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公告注销" sheetId="1" r:id="rId1"/>
    <sheet name="线下注销" sheetId="2" r:id="rId2"/>
  </sheets>
  <definedNames>
    <definedName name="_xlnm._FilterDatabase" localSheetId="1" hidden="1">线下注销!$A$2:$L$16</definedName>
    <definedName name="_xlnm._FilterDatabase" localSheetId="0" hidden="1">公告注销!$A$2:$L$67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<sst xmlns="http://schemas.openxmlformats.org/spreadsheetml/2006/main" count="613" uniqueCount="389">
  <si>
    <t>公告注销医疗器械经营许可证、取消第二类经营备案凭证和网络销售备案凭证的企业明细表</t>
  </si>
  <si>
    <t>序号</t>
  </si>
  <si>
    <t>月份</t>
  </si>
  <si>
    <t>区域</t>
  </si>
  <si>
    <t>公司名称</t>
  </si>
  <si>
    <t>统一社会信用代码</t>
  </si>
  <si>
    <t>经营许可证号</t>
  </si>
  <si>
    <t>发证日期</t>
  </si>
  <si>
    <t>第二类备案凭证号</t>
  </si>
  <si>
    <t>备注：线上主动注销/线下主动注销</t>
  </si>
  <si>
    <t>网络销售备案凭证</t>
  </si>
  <si>
    <t>2月</t>
  </si>
  <si>
    <t>西湖区</t>
  </si>
  <si>
    <t>江西财富广场有限公司朝阳里店</t>
  </si>
  <si>
    <t>91360103MA39BJ3D8C</t>
  </si>
  <si>
    <t>赣洪药监械经营备20232147号</t>
  </si>
  <si>
    <t>江西省南昌市西湖区云锦路199号馨怡商业中心12#商业楼101、102、103、109、110、111、112室</t>
  </si>
  <si>
    <t>报市局公示，注销营业执照注销</t>
  </si>
  <si>
    <t>江西财富广场有限公司恒茂华城店</t>
  </si>
  <si>
    <t>91360103MA39961D9X</t>
  </si>
  <si>
    <t>赣洪药监械经营备20232391号</t>
  </si>
  <si>
    <t>南昌市西湖区广场南路205号恒茂国际华城17栋113</t>
  </si>
  <si>
    <t>江西财富广场有限公司孺子亭店</t>
  </si>
  <si>
    <t>91360103MA39A0P8X0</t>
  </si>
  <si>
    <t>赣洪药监械经营备20232489号</t>
  </si>
  <si>
    <t>南昌市西湖区渊明南路34号</t>
  </si>
  <si>
    <t>江西玖民医疗器械有限公司</t>
  </si>
  <si>
    <t>91360103MACGFBPB4M</t>
  </si>
  <si>
    <t>赣洪药监械经营备20231623号</t>
  </si>
  <si>
    <t>江西省南昌市西湖区云锦路599号君悦大厦701室（第7层）</t>
  </si>
  <si>
    <t>江西凯实医疗器械有限公司</t>
  </si>
  <si>
    <t>91360103MACL8TH68B</t>
  </si>
  <si>
    <t>赣洪药监械经营备20231904号</t>
  </si>
  <si>
    <t>江西省南昌市西湖区中山西路30号维多利亚华庭11#一楼1-2号店面</t>
  </si>
  <si>
    <t>江西众宝医疗器械有限公司</t>
  </si>
  <si>
    <t>91360103MAC7A93039</t>
  </si>
  <si>
    <t>赣洪药监械经营备20230318号</t>
  </si>
  <si>
    <t>洪城路576号天使商务广场1601室(第16层)</t>
  </si>
  <si>
    <t>南昌诚笃贸易有限公司</t>
  </si>
  <si>
    <t>91360103MABXE7C5X5</t>
  </si>
  <si>
    <t>赣洪药监械经营备20231568号</t>
  </si>
  <si>
    <t>江西省南昌市西湖区井冈山大道1328号1栋1楼-5室</t>
  </si>
  <si>
    <t>南昌冬暖贸易有限公司</t>
  </si>
  <si>
    <t>91360103MACJAYAD3J</t>
  </si>
  <si>
    <t>赣洪药监械经营备20231985号</t>
  </si>
  <si>
    <t>江西省南昌市西湖区朝阳洲中路334号1栋106室</t>
  </si>
  <si>
    <t>南昌黄瑞兰健康咨询有限公司</t>
  </si>
  <si>
    <t>91360103MACGQ6FFXB</t>
  </si>
  <si>
    <t>赣洪药监械经营备20231626号</t>
  </si>
  <si>
    <t>江西省南昌市西湖区洪城路576号天使商务广场1606室（第16层）</t>
  </si>
  <si>
    <t>南昌曼斯顿生物科技有限公司</t>
  </si>
  <si>
    <t>91131181MA0E07FM4K</t>
  </si>
  <si>
    <t>赣洪药监械经营备20231197号</t>
  </si>
  <si>
    <t>江西省南昌市西湖区井岗山大道1338号16楼1607室</t>
  </si>
  <si>
    <t>南昌派特中医门诊部有限公司</t>
  </si>
  <si>
    <t>91360103MA38KUWF7M</t>
  </si>
  <si>
    <t>赣洪药监械经营备20233350号</t>
  </si>
  <si>
    <t>江西省南昌市西湖区孺子路162号</t>
  </si>
  <si>
    <t>南昌睿览网络科技有限公司</t>
  </si>
  <si>
    <t>91360103MACEBNER4C</t>
  </si>
  <si>
    <t>赣洪药监械经营备20231336号</t>
  </si>
  <si>
    <t>江西省南昌市西湖区安石路55号紫荆花园A1#B栋商业用房106号</t>
  </si>
  <si>
    <t>南昌特派医疗科技有限公司</t>
  </si>
  <si>
    <t>91360103MA38E2PT8C</t>
  </si>
  <si>
    <t>赣洪药监械经营备20233303号</t>
  </si>
  <si>
    <t>西湖区抚河中路419号华财大厦A196</t>
  </si>
  <si>
    <t>南昌修和堂电子商务有限公司</t>
  </si>
  <si>
    <t>91360103MACBDL4610</t>
  </si>
  <si>
    <t>赣洪药监械经营备20231312号</t>
  </si>
  <si>
    <t>江西省南昌市西湖区云锦路599号君悦大厦805室（第8层）</t>
  </si>
  <si>
    <t>南昌赞源商贸有限公司</t>
  </si>
  <si>
    <t>91360103MA38C8QB2U</t>
  </si>
  <si>
    <t>赣洪药监械经营备20232999号</t>
  </si>
  <si>
    <t>江西省南昌市西湖区永富路666号蓝湾尚城8#楼501室</t>
  </si>
  <si>
    <t>南昌中丘健康管理咨询有限公司</t>
  </si>
  <si>
    <t>91360103MACAKC2N04</t>
  </si>
  <si>
    <t>赣洪药监械经营备20231063号</t>
  </si>
  <si>
    <t>江西省南昌市西湖区八一大道99号洪城广场洪福阁16A04</t>
  </si>
  <si>
    <t>南昌康迅商贸有限公司</t>
  </si>
  <si>
    <t>91360103MA35J7077E</t>
  </si>
  <si>
    <t>赣洪食药监械经营备20162005号</t>
  </si>
  <si>
    <t>江西省南昌市西湖区广场南路6号15层1520室</t>
  </si>
  <si>
    <t>南昌进臣国际电子商务有限公司</t>
  </si>
  <si>
    <t>91360103MACH1DHF6J</t>
  </si>
  <si>
    <t>赣洪药监械经营备20231851号</t>
  </si>
  <si>
    <t>江西省南昌市西湖区站前西路289号三星大厦205室</t>
  </si>
  <si>
    <t>报市局公示注销</t>
  </si>
  <si>
    <t>南昌海川博泰医疗科技有限公司</t>
  </si>
  <si>
    <t>91360103MADPWW7F2G</t>
  </si>
  <si>
    <t>赣洪药监械经营备20241145号</t>
  </si>
  <si>
    <t>江西省南昌市西湖区广场南路205号恒茂国际华城B区公寓331室（第3层）</t>
  </si>
  <si>
    <t>拟报市局公示注销不在原址无法联系</t>
  </si>
  <si>
    <t>南昌爱趣网络科技有限公司</t>
  </si>
  <si>
    <t>91360103MADM7C6J5U</t>
  </si>
  <si>
    <t>赣洪药监械经营备20241207号</t>
  </si>
  <si>
    <t>江西省南昌市西湖区玉兰路 326 号君领朝阳小 区二期 33、34#楼 119 室</t>
  </si>
  <si>
    <t>南昌商景岗贸易有限公司</t>
  </si>
  <si>
    <t>91360103MABU32ER6F</t>
  </si>
  <si>
    <t>赣洪药监械经营备20221478号</t>
  </si>
  <si>
    <t>广场南路6号12层1211室（第12层）</t>
  </si>
  <si>
    <t>高新</t>
  </si>
  <si>
    <t>南昌康池电子商务有限公司</t>
  </si>
  <si>
    <t>91360106MA398JJK03</t>
  </si>
  <si>
    <t>赣洪食药监械经营备20211524号</t>
  </si>
  <si>
    <t>江西省南昌市南昌高新技术产业开发区紫阳大道3088号泰豪科技广场-B栋1107室</t>
  </si>
  <si>
    <t>通过登记的经营场所（或住所）无法联系18679937705已列异</t>
  </si>
  <si>
    <t>江西佳岑医疗器械有限公司</t>
  </si>
  <si>
    <t>91360106MA7CPMUR9J</t>
  </si>
  <si>
    <t xml:space="preserve">赣洪食药监械经营备20211794号
</t>
  </si>
  <si>
    <t>江西省南昌市南昌高新技术产业开发区紫阳大道号3333号绿地紫峰大厦写字楼1404室</t>
  </si>
  <si>
    <t>通过登记的经营场所（或住所）无法联系18800001318已列异</t>
  </si>
  <si>
    <t>江西月顺春医疗科技有限公司</t>
  </si>
  <si>
    <t>91360106MA7NEAH37H</t>
  </si>
  <si>
    <t>赣洪药监械经营备20220803号</t>
  </si>
  <si>
    <t>江西省南昌市南昌高新技术产业开发区紫阳大道绿地新都会40#商业楼店面201室（第二层）</t>
  </si>
  <si>
    <t>营业执照已注销</t>
  </si>
  <si>
    <t>南昌市乌山晓悦商贸有限公司</t>
  </si>
  <si>
    <t>91360106MA393FD19K</t>
  </si>
  <si>
    <t xml:space="preserve">赣洪药监械经营备20221188号
</t>
  </si>
  <si>
    <t>江西省南昌市南昌高新技术产业开发区紫阳大道3088号泰豪科技广场－A栋1118室</t>
  </si>
  <si>
    <t>通过登记的经营场所（或住所）无法联系13767992854已列异</t>
  </si>
  <si>
    <t>江西集子医疗科技有限公司</t>
  </si>
  <si>
    <t>91360106MABWYJHW3W</t>
  </si>
  <si>
    <t>赣洪药监械经营备20221619号</t>
  </si>
  <si>
    <t>江西省南昌市南昌高新技术产业开发区紫阳大道2999号紫阳明珠办公楼D栋601室</t>
  </si>
  <si>
    <t>通过登记的经营场所（或住所）无法联系18800213410已列异</t>
  </si>
  <si>
    <t>江西炜明电子商务有限公司</t>
  </si>
  <si>
    <t>91360106MABUYUNF01</t>
  </si>
  <si>
    <t>赣洪药监械经营备20221663号</t>
  </si>
  <si>
    <t>江西省南昌市南昌高新技术产业开发区紫阳大道3088号（泰豪科技广场】-A栋609室</t>
  </si>
  <si>
    <t>通过登记的经营场所（或住所）无法联系18679653267已列异</t>
  </si>
  <si>
    <t>江西禄鹏电子商务有限公司</t>
  </si>
  <si>
    <t>91360106MABXF8CP1B</t>
  </si>
  <si>
    <t xml:space="preserve">赣洪药监械经营备20221741号
</t>
  </si>
  <si>
    <t>江西省南昌市南昌高新技术产业开发区紫阳大道3088号【泰豪科技广场】-A栋610室</t>
  </si>
  <si>
    <t>南昌英明医疗器械有限公司</t>
  </si>
  <si>
    <t>91360106MA3831543Y</t>
  </si>
  <si>
    <t>赣洪药监械经营备20222056号</t>
  </si>
  <si>
    <t>江西省南昌市南昌高新技术产业开发区昌东大道6899号众一富东商务广场1#楼704室</t>
  </si>
  <si>
    <t>江西华方医疗器械有限公司</t>
  </si>
  <si>
    <t>91360106MAC3B2FQ5J</t>
  </si>
  <si>
    <t>赣洪药监械经营备20222716号</t>
  </si>
  <si>
    <t>江西省南昌市南昌高新技术产业开发区紫阳大道3088号[泰豪科技广场]-A栋609室</t>
  </si>
  <si>
    <t>江西盛和电子商务有限公司</t>
  </si>
  <si>
    <t>91360106MAC1WC8R9Y</t>
  </si>
  <si>
    <t>赣洪药监械经营备20222794号</t>
  </si>
  <si>
    <t>江西省南昌市南昌高新技术产业开发区艾溪湖二路366号悦峰商务广场2#办公楼801室</t>
  </si>
  <si>
    <t>南昌肤力净贸易有限公司</t>
  </si>
  <si>
    <t>91360106MA7EA5U95J</t>
  </si>
  <si>
    <t>赣洪药监械经营备20222999号</t>
  </si>
  <si>
    <t>江西省南昌市南昌高新技术产业开发区艾溪湖北路77号新城吾悦广场办公12#楼-1719室</t>
  </si>
  <si>
    <t>江西深蓝药品销售有限公司</t>
  </si>
  <si>
    <t>91360106MAC82FF466</t>
  </si>
  <si>
    <t>赣洪药监械经营备20230372号</t>
  </si>
  <si>
    <t>江西省南昌市南昌高新技术产业开发区艾溪湖北路 77 号新城吾悦广场办公 11#楼-1106室</t>
  </si>
  <si>
    <t>江西东诚生物科技有限公司</t>
  </si>
  <si>
    <t>91360106MA7ARRED57</t>
  </si>
  <si>
    <t>赣洪食药监械经营备20211426号</t>
  </si>
  <si>
    <t>江西省南昌市南昌高新技术产业开发区紫阳大道2999号紫阳明珠办公楼C栋206室</t>
  </si>
  <si>
    <t>通过登记的经营场所（或住所）无法联系15870639830已列异</t>
  </si>
  <si>
    <t>江西博鹏医疗器械有限公司</t>
  </si>
  <si>
    <t>91360106MABU8N510K</t>
  </si>
  <si>
    <t>赣洪药监械经营许20221025号</t>
  </si>
  <si>
    <t>赣洪药监械经营备20221972号</t>
  </si>
  <si>
    <t>江西省南昌市南昌高新技术产业开发区紫阳大道3399号云中城B#办公楼23楼2305室</t>
  </si>
  <si>
    <t>江西艾特康科技有限公司</t>
  </si>
  <si>
    <t>91360106MABQCAMB3J</t>
  </si>
  <si>
    <t>赣洪药监械经营备20222023号</t>
  </si>
  <si>
    <t>江西省南昌市南昌高新技术产业开发区紫阳大道3333号绿地紫峰大厦2607室</t>
  </si>
  <si>
    <t>通过登记的经营场所（或住所）无法联系19979955401已列异</t>
  </si>
  <si>
    <t>江西赣键源科技有限公司</t>
  </si>
  <si>
    <t>91360106MABX5X6G3J</t>
  </si>
  <si>
    <t>赣洪药监械经营备20222431号</t>
  </si>
  <si>
    <t>江西省南昌市南昌高新技术产业开发区紫阳大道2977号绿地新都会紫峰大厦写字楼2107室</t>
  </si>
  <si>
    <t>通过登记的经营场所（或住所）无法联系13479105275已列异</t>
  </si>
  <si>
    <t>南昌海伦生物科技有限公司</t>
  </si>
  <si>
    <t>91360106MA35G3QAXW</t>
  </si>
  <si>
    <t>赣洪药监械经营许20220914号</t>
  </si>
  <si>
    <t>赣洪药监械经营备20221732号</t>
  </si>
  <si>
    <t>江西省南昌市南昌高新技术产业开发区紫阳大道2999号紫阳明珠办公楼D栋1201室</t>
  </si>
  <si>
    <t>江西合鸣科技有限公司</t>
  </si>
  <si>
    <t xml:space="preserve">赣洪械经营备20197027号
</t>
  </si>
  <si>
    <t>江西省南昌市高新区紫阳大道2977号绿地新都会39#商业楼608室</t>
  </si>
  <si>
    <t>通过登记的经营场所（或住所）无法联系13699510120已列异</t>
  </si>
  <si>
    <t>江西三汉医疗科技有限公司</t>
  </si>
  <si>
    <t>91360106MA39UC859F</t>
  </si>
  <si>
    <t>赣洪食药监械经营许20210298号</t>
  </si>
  <si>
    <t>赣洪药监械经营备20220817号</t>
  </si>
  <si>
    <t>江西省南昌市南昌高新技术产业开发区紫阳大道2999号“紫阳明珠一期酒店”第20层2003室</t>
  </si>
  <si>
    <t>江西六祥通医疗器械有限公司</t>
  </si>
  <si>
    <t>91360106MA398GJT6E</t>
  </si>
  <si>
    <t xml:space="preserve">赣洪食药监械经营许20200169号
</t>
  </si>
  <si>
    <t xml:space="preserve">2020年7月9日
</t>
  </si>
  <si>
    <t xml:space="preserve">赣洪食药监械经营备20210205号
</t>
  </si>
  <si>
    <t xml:space="preserve">2021年3月19日
</t>
  </si>
  <si>
    <t>江西省南昌市南昌高新技术产业开发区紫阳大道2999号紫阳明珠一期办公楼1909室</t>
  </si>
  <si>
    <t>江西省心合成医疗器械有限公司</t>
  </si>
  <si>
    <t>91360106MA3819LK7A</t>
  </si>
  <si>
    <t>赣洪食药监械经营许20190315号</t>
  </si>
  <si>
    <t xml:space="preserve">赣洪食药监械经营备20180185号
</t>
  </si>
  <si>
    <t xml:space="preserve">2018年7月31日
</t>
  </si>
  <si>
    <t>江西省南昌市南昌高新技术产业开发区紫阳大道3088号泰豪科技广场-B栋2709室</t>
  </si>
  <si>
    <t>南昌安然眼镜有限公司</t>
  </si>
  <si>
    <t>91360106MA3ACN1M6M</t>
  </si>
  <si>
    <t xml:space="preserve">赣洪食药监械经营许20210323号
</t>
  </si>
  <si>
    <t xml:space="preserve">2021年6月2日
</t>
  </si>
  <si>
    <t>江西省南昌市南昌高新技术产业开发区创新一路1188号雍锦半岛小区6#楼-104室</t>
  </si>
  <si>
    <t xml:space="preserve">南昌康特眼镜有限公司 </t>
  </si>
  <si>
    <t>91360106MA398X67XU</t>
  </si>
  <si>
    <t>赣洪食药监械经营许20200163号</t>
  </si>
  <si>
    <t>江西省南昌市江西省南昌市南昌高新技术产业开发区创新二路73号门面</t>
  </si>
  <si>
    <t>江西禧药堂电子商务有限公司</t>
  </si>
  <si>
    <t>91360106MABWNW199B</t>
  </si>
  <si>
    <t>赣洪药监械经营备20221623号</t>
  </si>
  <si>
    <t>江西省南昌市南昌高新技术产业开发区艾溪湖北路77号新城吾悦广场办公11#楼-1107室</t>
  </si>
  <si>
    <t>2024.4.26已经被列异</t>
  </si>
  <si>
    <t xml:space="preserve">江西汇莱生物有限公司 </t>
  </si>
  <si>
    <t>91360106MAC8K27X55</t>
  </si>
  <si>
    <t>赣洪药监械经营备20230506号</t>
  </si>
  <si>
    <t>江西省南昌市南昌高新技术产业开发区高新二路18号K502室</t>
  </si>
  <si>
    <t>江西科锐迪医疗科技有限公司</t>
  </si>
  <si>
    <t>91360106MA3ABEC73T</t>
  </si>
  <si>
    <t>赣洪食药监械经营备20211358号</t>
  </si>
  <si>
    <t>江西省南昌市南昌高新技术产业开发区艾溪湖北路688号中兴南昌软件产业园9#中2层厂房</t>
  </si>
  <si>
    <t>2023.11.29已经被列异</t>
  </si>
  <si>
    <t>江西初步科技有限公司</t>
  </si>
  <si>
    <t>91360106MA39UK8Q20</t>
  </si>
  <si>
    <t>赣洪药监械经营备20222054号</t>
  </si>
  <si>
    <t>江西省南昌市南昌高新技术产业开发区紫阳大道1199号紫晶国际广场824室</t>
  </si>
  <si>
    <t xml:space="preserve">南昌市铂菲医疗器械设备有限公司 </t>
  </si>
  <si>
    <t>91360106MA39RPGD4M</t>
  </si>
  <si>
    <t>赣洪药监械经营备20221594号</t>
  </si>
  <si>
    <t>江西省南昌市南昌高新技术产业开发区航空城大道1998号瑶湖瑞都小区4-01#住宅楼108室</t>
  </si>
  <si>
    <t>云服务平台查询显示该企业于2024-01-06被列入异常名录中</t>
  </si>
  <si>
    <t>江西辰泰医疗器械有限公司</t>
  </si>
  <si>
    <t>91360106MA7E78PT98</t>
  </si>
  <si>
    <t>赣洪食药监械经营备20220348号</t>
  </si>
  <si>
    <t>江西省南昌市南昌高新技术产业开发区天祥大道风范路东谢花园商铺1-10</t>
  </si>
  <si>
    <t>云服务平台查询显示该企业于2025-1-15被列入异常名录中</t>
  </si>
  <si>
    <t>南昌沃夫医疗器械有限公司</t>
  </si>
  <si>
    <t>91360106MA39T92E0D</t>
  </si>
  <si>
    <t>赣洪食药监械经营备20210052号</t>
  </si>
  <si>
    <t>江西省南昌市南昌高新技术产业开发区紫阳大道1199号卓成大厦2325室</t>
  </si>
  <si>
    <t>云服务平台查询显示该企业于2025-2-20被列入异常名录中</t>
  </si>
  <si>
    <t>江西文信医疗器械有限公司</t>
  </si>
  <si>
    <t>91360106MAD6E3CJ2E</t>
  </si>
  <si>
    <t>赣洪药监械经营备20233693号</t>
  </si>
  <si>
    <t>江西省南昌市南昌高新技术产业开发区紫阳大道3333号绿地紫峰大厦1306室</t>
  </si>
  <si>
    <t>通过登记的经营场所（或住所）无法联系已列异</t>
  </si>
  <si>
    <t>赣洪械网备20240192号</t>
  </si>
  <si>
    <t>江西麓源医疗科技有限公司</t>
  </si>
  <si>
    <t>91360104MA3AEU4B50</t>
  </si>
  <si>
    <t>赣洪药监械经营备20233641号</t>
  </si>
  <si>
    <t>江西省南昌市南昌高新技术产业开发区紫阳大道3333号绿地紫峰大厦2804室</t>
  </si>
  <si>
    <t>江西青禾坊供应链有限公司</t>
  </si>
  <si>
    <t>91360102MAC6H90M1W</t>
  </si>
  <si>
    <t>赣洪药监械经营备20230542号</t>
  </si>
  <si>
    <t>江西省南昌市南昌高新技术产业开发区紫阳大道3333号绿地紫峰大厦2202室</t>
  </si>
  <si>
    <t>南昌市鸿玮商贸有限公司</t>
  </si>
  <si>
    <t>91360106MACHCTJH92</t>
  </si>
  <si>
    <t>赣洪药监械经营备20231625号</t>
  </si>
  <si>
    <t>云服务平台显示，营业执照已于2024-7-19注销</t>
  </si>
  <si>
    <t>南昌米妮妮网络科技有限公司</t>
  </si>
  <si>
    <t>91360106MAC804DN8L</t>
  </si>
  <si>
    <t>赣洪药监械经营备20231350号</t>
  </si>
  <si>
    <t>江西省南昌市南昌高新技术产业开发区紫阳大道3333号紫峰大厦1204-2室</t>
  </si>
  <si>
    <t>云服务平台显示，营业执照已于2024-9-26注销</t>
  </si>
  <si>
    <t>赣洪械网备20230731号</t>
  </si>
  <si>
    <t>江西省南昌市南昌高新技术产业开发区紫阳大道3333号绿地紫峰大厦1906室</t>
  </si>
  <si>
    <t>云服务平台显示，营业执照已于2023-10-10注销</t>
  </si>
  <si>
    <t>南昌庭信电子商务有限公司</t>
  </si>
  <si>
    <t>91360106MA38L11E8M</t>
  </si>
  <si>
    <t>赣洪药监械经营备20232037号</t>
  </si>
  <si>
    <t>江西省南昌市南昌高新技术产业开发区紫阳大道3333号绿地紫峰大厦写字楼1403室</t>
  </si>
  <si>
    <t>未在注册地址经营，我局已于2月27日申请列入企业异常经营名录</t>
  </si>
  <si>
    <t>赣洪械网备20230784号</t>
  </si>
  <si>
    <t>江西从昕供应链有限公司</t>
  </si>
  <si>
    <t>91360102MAC6HA8726</t>
  </si>
  <si>
    <t>赣洪药监械经营备20230558号</t>
  </si>
  <si>
    <t>江西省南昌市南昌高新技术产业开发区紫阳大道3333号绿地紫峰大厦1805室</t>
  </si>
  <si>
    <t>江西令齐电子商务有限公司</t>
  </si>
  <si>
    <t>91360106MACRQATG89</t>
  </si>
  <si>
    <t>赣洪药监械经营备20232387号</t>
  </si>
  <si>
    <t>江西省南昌市南昌高新技术产业开发区紫阳大道3333号绿地紫峰大厦1101室</t>
  </si>
  <si>
    <t>江西禾子医疗器械有限公司</t>
  </si>
  <si>
    <t>91360106MACRMQUB5E</t>
  </si>
  <si>
    <t>赣洪药监械经营备20232485号</t>
  </si>
  <si>
    <t>江西省南昌市南昌高新技术产业开发区紫阳大道3333号绿地紫峰大厦603室</t>
  </si>
  <si>
    <t>江西顺晓电子商务有限公司</t>
  </si>
  <si>
    <t>91360102MAC8BH0L4M</t>
  </si>
  <si>
    <t>赣洪药监械经营备20230756号</t>
  </si>
  <si>
    <t>江西省南昌市南昌高新技术产业开发区紫阳大道3333号绿地紫峰大厦1904室</t>
  </si>
  <si>
    <t>江西尚签齐文化传媒有限公司</t>
  </si>
  <si>
    <t>91360102MAC7LLP303</t>
  </si>
  <si>
    <t>赣洪药监械经营备20230538号</t>
  </si>
  <si>
    <t>云服务平台显示，营业执照已于2024-7-24注销</t>
  </si>
  <si>
    <t>南昌琅义商贸有限公司</t>
  </si>
  <si>
    <t>91360106MADU9Q657M</t>
  </si>
  <si>
    <t>赣洪药监械经营备20241487号</t>
  </si>
  <si>
    <t>江西省南昌市南昌高新技术产业开发区紫阳大道3333号绿地紫峰大厦3507室</t>
  </si>
  <si>
    <t>江西腾艾医疗器械有限公司</t>
  </si>
  <si>
    <t>91360106MA7D4TCF1X</t>
  </si>
  <si>
    <r>
      <rPr>
        <sz val="10.5"/>
        <color theme="1"/>
        <rFont val="宋体"/>
        <charset val="134"/>
      </rPr>
      <t>赣洪食药监械经营备</t>
    </r>
    <r>
      <rPr>
        <sz val="10.5"/>
        <color theme="1"/>
        <rFont val="Segoe UI"/>
        <charset val="134"/>
      </rPr>
      <t>20211772</t>
    </r>
    <r>
      <rPr>
        <sz val="10.5"/>
        <color theme="1"/>
        <rFont val="宋体"/>
        <charset val="134"/>
      </rPr>
      <t>号</t>
    </r>
  </si>
  <si>
    <t>江西省南昌市南昌高新技术产业开发区紫阳大道1199号卓成大厦1334室</t>
  </si>
  <si>
    <t>线下主动注销医疗器械经营许可证、取消第二类经营备案凭证和网络销售备案凭证的企业明细表</t>
  </si>
  <si>
    <t>统一信用代码</t>
  </si>
  <si>
    <t>经营场所</t>
  </si>
  <si>
    <t>网络销售备案</t>
  </si>
  <si>
    <t>进贤</t>
  </si>
  <si>
    <t>江西迪建贸易有限公司</t>
  </si>
  <si>
    <t>91360124MA382LG50Q</t>
  </si>
  <si>
    <t>赣洪药监械经营许20231630号</t>
  </si>
  <si>
    <t>赣洪药监械经营备20232694号</t>
  </si>
  <si>
    <t>2023-09-12</t>
  </si>
  <si>
    <t>江西省南昌市进贤县李渡镇爱华大道188号</t>
  </si>
  <si>
    <t>线下主动注销</t>
  </si>
  <si>
    <t>江西益研鑫医疗器械有限公司</t>
  </si>
  <si>
    <t>91360124MA385AGA8M</t>
  </si>
  <si>
    <t>赣进食药监械经营许20182843号</t>
  </si>
  <si>
    <t>赣进食药监械经营备20182914号</t>
  </si>
  <si>
    <t>2021-06-16</t>
  </si>
  <si>
    <t>江西省南昌市进贤县李渡镇焦石桷禾自然村2楼206</t>
  </si>
  <si>
    <t>江西溪宏鑫医疗器械有限公司</t>
  </si>
  <si>
    <t>91360124MA38PU593W</t>
  </si>
  <si>
    <t>赣洪市监进械经营许20200642号</t>
  </si>
  <si>
    <t>赣洪市监进械经营备20200440号</t>
  </si>
  <si>
    <t>2020-10-23</t>
  </si>
  <si>
    <t>江西省南昌市进贤县李渡镇爱华大道188号2楼2137室（益康爱华内）</t>
  </si>
  <si>
    <t>江西悦夕虹医疗器械有限公司</t>
  </si>
  <si>
    <t>91360124MA38PUB678</t>
  </si>
  <si>
    <t>赣洪市监进械经营许20200646号</t>
  </si>
  <si>
    <t>赣洪市监进械经营备20200444号</t>
  </si>
  <si>
    <t>江西省南昌市进贤县李渡镇爱华大道188号2楼2103室（益康爱华内）</t>
  </si>
  <si>
    <t>江西亮壮贸易有限公司</t>
  </si>
  <si>
    <t>91360124MA38PR4C3U</t>
  </si>
  <si>
    <t>/</t>
  </si>
  <si>
    <t>赣进食药监械经营备20192708号</t>
  </si>
  <si>
    <t>江西省南昌市进贤县长山晏乡雄伟路104号101室、103室</t>
  </si>
  <si>
    <t>江西耀康贸易有限公司</t>
  </si>
  <si>
    <t>913601245937994439</t>
  </si>
  <si>
    <t>赣洪药监械经营许20220286号</t>
  </si>
  <si>
    <t>赣洪药监械经营备20220999号</t>
  </si>
  <si>
    <t>江西省南昌市进贤县长山晏乡阳光大道（北）374号101室</t>
  </si>
  <si>
    <t>南昌广秋医疗器械有限公司</t>
  </si>
  <si>
    <t>91360124MA35HU6C8Y</t>
  </si>
  <si>
    <t>赣进食药监械经营许20160117号</t>
  </si>
  <si>
    <t>赣进食药监械经营备20160189</t>
  </si>
  <si>
    <t>江西省南昌市进贤县进贤大道1588号泓州办公大楼807-1号一楼</t>
  </si>
  <si>
    <t>江西康翱医疗器械有限公司</t>
  </si>
  <si>
    <t>91360124MA38XN5P98</t>
  </si>
  <si>
    <t>赣洪市监进械经营许20200382号</t>
  </si>
  <si>
    <t>赣洪市监进械经营备20200339号</t>
  </si>
  <si>
    <t>江西省南昌市进贤县医科园医科大道1111号101室</t>
  </si>
  <si>
    <t>南昌先择诚医疗器械有限公司</t>
  </si>
  <si>
    <t>91360124MA396XKT8T</t>
  </si>
  <si>
    <t>赣洪药监械经营许20221078号</t>
  </si>
  <si>
    <t>赣洪药监械经营备20222925号</t>
  </si>
  <si>
    <t>2022-08-15</t>
  </si>
  <si>
    <t>江西省南昌市进贤县医科园创业大道606号A区综合楼四楼407室、408室</t>
  </si>
  <si>
    <t>安义</t>
  </si>
  <si>
    <t>江西百劲贸易有限公司</t>
  </si>
  <si>
    <t>91360123MA398AQX7X</t>
  </si>
  <si>
    <t>赣安食药监械经营许20200026号</t>
  </si>
  <si>
    <t>2020.6.15</t>
  </si>
  <si>
    <t>江西省南昌市安义县乔乐乡文教路1号104室</t>
  </si>
  <si>
    <t>江西中运医疗器械有限公司</t>
  </si>
  <si>
    <t>91360123MA392A6E18</t>
  </si>
  <si>
    <t>赣洪药监械经营许20232179号</t>
  </si>
  <si>
    <t>2023.11.22</t>
  </si>
  <si>
    <t>赣洪药监械经营备20233202号</t>
  </si>
  <si>
    <t>2023.11.15</t>
  </si>
  <si>
    <t>江西省南昌市安义县鼎湖镇安长路8栋103室</t>
  </si>
  <si>
    <t>江西锦峡贸易有限公司</t>
  </si>
  <si>
    <t>91360123MA3999WC6H</t>
  </si>
  <si>
    <t>赣洪药监械经营许20232178号</t>
  </si>
  <si>
    <t>2023.11.6</t>
  </si>
  <si>
    <t>赣洪药监械经营备20233187号</t>
  </si>
  <si>
    <t>江西省南昌市安义县乔乐乡文教路1号204室</t>
  </si>
  <si>
    <t>江西晓庄贸易有限公司</t>
  </si>
  <si>
    <t>91360123MA397K4Q1Y</t>
  </si>
  <si>
    <t>赣安食药监械经营许20200014号</t>
  </si>
  <si>
    <t>2020.5.19</t>
  </si>
  <si>
    <t>江西省南昌市安义县鼎湖镇建材市场8栋4单元101室</t>
  </si>
  <si>
    <t>江西坤才贸易有限公司</t>
  </si>
  <si>
    <t>91360123MA39A3K439</t>
  </si>
  <si>
    <t>赣安食药监械经营许20200063号</t>
  </si>
  <si>
    <t>2020.9.8</t>
  </si>
  <si>
    <t>赣安食药监械经营备案20200040号</t>
  </si>
  <si>
    <t>江西省南昌市安义县鼎湖镇鼎兴路1号102室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</si>
</sst>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quot;年&quot;m&quot;月&quot;d&quot;日&quot;;@"/>
    <numFmt numFmtId="178" formatCode="000000"/>
  </numFmts>
  <fonts count="41">
    <font>
      <sz val="11"/>
      <color theme="1"/>
      <name val="宋体"/>
      <charset val="134"/>
      <scheme val="minor"/>
    </font>
    <font>
      <b/>
      <sz val="16"/>
      <color theme="1"/>
      <name val="宋体"/>
      <charset val="134"/>
      <scheme val="minor"/>
    </font>
    <font>
      <b/>
      <sz val="14"/>
      <color theme="1"/>
      <name val="楷体_GB2312"/>
      <charset val="134"/>
    </font>
    <font>
      <sz val="11"/>
      <name val="仿宋_GB2312"/>
      <charset val="134"/>
    </font>
    <font>
      <sz val="12"/>
      <color theme="1"/>
      <name val="宋体"/>
      <charset val="134"/>
    </font>
    <font>
      <sz val="14"/>
      <color rgb="FF000000"/>
      <name val="仿宋_GB2312"/>
      <charset val="134"/>
    </font>
    <font>
      <sz val="14"/>
      <color theme="1"/>
      <name val="仿宋_GB2312"/>
      <charset val="134"/>
    </font>
    <font>
      <b/>
      <sz val="16"/>
      <color theme="1"/>
      <name val="仿宋"/>
      <charset val="134"/>
    </font>
    <font>
      <sz val="11"/>
      <color theme="1"/>
      <name val="宋体"/>
      <charset val="134"/>
    </font>
    <font>
      <sz val="10"/>
      <name val="宋体"/>
      <charset val="134"/>
    </font>
    <font>
      <sz val="11"/>
      <name val="宋体"/>
      <charset val="134"/>
      <scheme val="minor"/>
    </font>
    <font>
      <b/>
      <sz val="26"/>
      <name val="方正小标宋简体"/>
      <charset val="134"/>
    </font>
    <font>
      <sz val="10.5"/>
      <color theme="1"/>
      <name val="Segoe UI"/>
      <charset val="134"/>
    </font>
    <font>
      <sz val="10"/>
      <color theme="1"/>
      <name val="宋体"/>
      <charset val="134"/>
      <scheme val="minor"/>
    </font>
    <font>
      <sz val="11"/>
      <name val="宋体"/>
      <charset val="134"/>
    </font>
    <font>
      <sz val="11"/>
      <color indexed="8"/>
      <name val="宋体"/>
      <charset val="134"/>
      <scheme val="minor"/>
    </font>
    <font>
      <sz val="14"/>
      <color theme="1"/>
      <name val="宋体"/>
      <charset val="134"/>
    </font>
    <font>
      <sz val="12"/>
      <color rgb="FF333333"/>
      <name val="Segoe UI"/>
      <charset val="134"/>
    </font>
    <font>
      <sz val="11"/>
      <color rgb="FF000000"/>
      <name val="宋体"/>
      <charset val="134"/>
    </font>
    <font>
      <sz val="14"/>
      <name val="宋体"/>
      <charset val="134"/>
    </font>
    <font>
      <sz val="10.5"/>
      <color theme="1"/>
      <name val="宋体"/>
      <charset val="134"/>
    </font>
    <font>
      <sz val="12"/>
      <color rgb="FF66666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3" borderId="9"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0" applyNumberFormat="0" applyFill="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29" fillId="0" borderId="0" applyNumberFormat="0" applyFill="0" applyBorder="0" applyAlignment="0" applyProtection="0">
      <alignment vertical="center"/>
    </xf>
    <xf numFmtId="0" fontId="30" fillId="4" borderId="12" applyNumberFormat="0" applyAlignment="0" applyProtection="0">
      <alignment vertical="center"/>
    </xf>
    <xf numFmtId="0" fontId="31" fillId="5" borderId="13" applyNumberFormat="0" applyAlignment="0" applyProtection="0">
      <alignment vertical="center"/>
    </xf>
    <xf numFmtId="0" fontId="32" fillId="5" borderId="12" applyNumberFormat="0" applyAlignment="0" applyProtection="0">
      <alignment vertical="center"/>
    </xf>
    <xf numFmtId="0" fontId="33" fillId="6" borderId="14" applyNumberFormat="0" applyAlignment="0" applyProtection="0">
      <alignment vertical="center"/>
    </xf>
    <xf numFmtId="0" fontId="34" fillId="0" borderId="15" applyNumberFormat="0" applyFill="0" applyAlignment="0" applyProtection="0">
      <alignment vertical="center"/>
    </xf>
    <xf numFmtId="0" fontId="35" fillId="0" borderId="16"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cellStyleXfs>
  <cellXfs count="76">
    <xf numFmtId="0" fontId="0" fillId="0" borderId="0" xfId="0">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177" fontId="0" fillId="0" borderId="1" xfId="0" applyNumberFormat="1" applyBorder="1" applyAlignment="1">
      <alignment vertical="center" wrapText="1"/>
    </xf>
    <xf numFmtId="0" fontId="0" fillId="0" borderId="1" xfId="0"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xf>
    <xf numFmtId="14" fontId="4"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176"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76" fontId="6" fillId="0" borderId="1" xfId="0" applyNumberFormat="1" applyFont="1" applyBorder="1" applyAlignment="1">
      <alignment horizontal="center" vertical="center"/>
    </xf>
    <xf numFmtId="0" fontId="7"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0" xfId="0" applyFill="1">
      <alignment vertical="center"/>
    </xf>
    <xf numFmtId="0" fontId="0" fillId="0" borderId="0" xfId="0" applyBorder="1" applyAlignment="1">
      <alignment horizontal="center" vertical="center"/>
    </xf>
    <xf numFmtId="0" fontId="0" fillId="0" borderId="0" xfId="0" applyBorder="1">
      <alignment vertical="center"/>
    </xf>
    <xf numFmtId="0" fontId="0" fillId="0" borderId="0" xfId="0" applyAlignment="1">
      <alignment horizontal="center" vertical="center"/>
    </xf>
    <xf numFmtId="176" fontId="0" fillId="0" borderId="0" xfId="0" applyNumberFormat="1">
      <alignment vertical="center"/>
    </xf>
    <xf numFmtId="0" fontId="0" fillId="0" borderId="0" xfId="0" applyAlignment="1">
      <alignment horizontal="left" vertical="center"/>
    </xf>
    <xf numFmtId="0" fontId="0" fillId="0" borderId="0" xfId="0" applyAlignment="1">
      <alignment horizontal="center" vertical="center" wrapText="1"/>
    </xf>
    <xf numFmtId="0" fontId="1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vertical="center" wrapText="1"/>
    </xf>
    <xf numFmtId="176" fontId="13" fillId="0" borderId="1" xfId="0" applyNumberFormat="1" applyFont="1" applyFill="1" applyBorder="1" applyAlignment="1">
      <alignment horizontal="center" vertical="center"/>
    </xf>
    <xf numFmtId="0" fontId="0"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0" fillId="0" borderId="1" xfId="0" applyNumberFormat="1" applyFill="1" applyBorder="1" applyAlignment="1">
      <alignment horizontal="center" vertical="center" wrapText="1"/>
    </xf>
    <xf numFmtId="0" fontId="3" fillId="0" borderId="1" xfId="0" applyFont="1" applyFill="1" applyBorder="1" applyAlignment="1">
      <alignment vertical="center" wrapText="1"/>
    </xf>
    <xf numFmtId="0" fontId="13" fillId="0" borderId="1" xfId="0" applyFont="1" applyFill="1" applyBorder="1" applyAlignment="1">
      <alignment horizontal="center" vertical="center"/>
    </xf>
    <xf numFmtId="0" fontId="14" fillId="0" borderId="2" xfId="0" applyFont="1" applyFill="1" applyBorder="1" applyAlignment="1">
      <alignment horizontal="center" vertical="center" wrapText="1"/>
    </xf>
    <xf numFmtId="178" fontId="14" fillId="0" borderId="2" xfId="0" applyNumberFormat="1" applyFont="1" applyFill="1" applyBorder="1" applyAlignment="1">
      <alignment horizontal="center" vertical="center" wrapText="1"/>
    </xf>
    <xf numFmtId="14" fontId="14" fillId="0" borderId="2"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8" fillId="0" borderId="1" xfId="0" applyFont="1" applyFill="1" applyBorder="1">
      <alignment vertical="center"/>
    </xf>
    <xf numFmtId="0" fontId="8"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 xfId="0" applyFont="1" applyFill="1" applyBorder="1">
      <alignment vertical="center"/>
    </xf>
    <xf numFmtId="0" fontId="16" fillId="0" borderId="1" xfId="0" applyFont="1" applyFill="1" applyBorder="1" applyAlignment="1">
      <alignment horizontal="center" vertical="center" wrapText="1"/>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31" fontId="17" fillId="0" borderId="1" xfId="0" applyNumberFormat="1" applyFont="1" applyBorder="1">
      <alignment vertical="center"/>
    </xf>
    <xf numFmtId="0" fontId="0" fillId="0" borderId="1" xfId="0" applyBorder="1">
      <alignment vertical="center"/>
    </xf>
    <xf numFmtId="0" fontId="7"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Fill="1" applyBorder="1" applyAlignment="1">
      <alignment horizontal="left" vertical="center" wrapText="1"/>
    </xf>
    <xf numFmtId="0" fontId="13" fillId="0" borderId="1" xfId="0" applyFont="1" applyFill="1" applyBorder="1" applyAlignment="1">
      <alignment horizontal="left" vertical="center"/>
    </xf>
    <xf numFmtId="0" fontId="13"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vertical="center" wrapText="1"/>
    </xf>
    <xf numFmtId="0" fontId="18"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9" fillId="0" borderId="0" xfId="0" applyFont="1" applyFill="1" applyBorder="1" applyAlignment="1">
      <alignment horizontal="center" vertical="center" wrapText="1"/>
    </xf>
    <xf numFmtId="31" fontId="17" fillId="0" borderId="6" xfId="0" applyNumberFormat="1" applyFont="1" applyBorder="1">
      <alignment vertical="center"/>
    </xf>
    <xf numFmtId="0" fontId="0" fillId="0" borderId="6" xfId="0" applyBorder="1" applyAlignment="1">
      <alignment vertical="center" wrapText="1"/>
    </xf>
    <xf numFmtId="14" fontId="14" fillId="0" borderId="7" xfId="0" applyNumberFormat="1" applyFont="1" applyFill="1" applyBorder="1" applyAlignment="1">
      <alignment horizontal="center" vertical="center" wrapText="1"/>
    </xf>
    <xf numFmtId="31" fontId="4" fillId="0" borderId="6" xfId="0" applyNumberFormat="1" applyFont="1" applyBorder="1" applyAlignment="1">
      <alignment horizontal="center" vertical="center"/>
    </xf>
    <xf numFmtId="0" fontId="20" fillId="0" borderId="1" xfId="0" applyFont="1" applyBorder="1" applyAlignment="1">
      <alignment horizontal="center" vertical="center" wrapText="1"/>
    </xf>
    <xf numFmtId="176" fontId="0" fillId="0" borderId="1" xfId="0" applyNumberFormat="1" applyBorder="1">
      <alignment vertical="center"/>
    </xf>
    <xf numFmtId="176" fontId="0" fillId="0" borderId="1" xfId="0" applyNumberFormat="1" applyBorder="1" applyProtection="1">
      <alignment vertical="center"/>
      <protection locked="0"/>
    </xf>
    <xf numFmtId="31" fontId="4" fillId="0" borderId="1" xfId="0" applyNumberFormat="1" applyFont="1" applyBorder="1" applyAlignment="1">
      <alignment horizontal="center" vertical="center"/>
    </xf>
    <xf numFmtId="0" fontId="4" fillId="0" borderId="8" xfId="0" applyFont="1" applyBorder="1" applyAlignment="1">
      <alignment horizontal="left" vertical="center" wrapText="1"/>
    </xf>
    <xf numFmtId="0" fontId="21" fillId="2" borderId="1" xfId="0" applyFont="1" applyFill="1" applyBorder="1" applyAlignment="1">
      <alignment horizontal="center" vertical="top" wrapText="1"/>
    </xf>
    <xf numFmtId="0" fontId="0" fillId="0" borderId="1" xfId="0" applyBorder="1" applyAlignment="1">
      <alignment horizontal="left" vertical="center"/>
    </xf>
    <xf numFmtId="0" fontId="10" fillId="0" borderId="1" xfId="0" applyFont="1" applyFill="1" applyBorder="1" applyAlignment="1">
      <alignment vertical="center" wrapText="1"/>
    </xf>
    <xf numFmtId="14" fontId="0" fillId="0" borderId="1" xfId="0" applyNumberFormat="1" applyBorder="1" applyAlignment="1">
      <alignment horizontal="center" vertical="center" wrapText="1"/>
    </xf>
    <xf numFmtId="0" fontId="0" fillId="0" borderId="1" xfId="0" applyBorder="1" applyAlignment="1" quotePrefix="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5"/>
  <sheetViews>
    <sheetView tabSelected="1" zoomScale="85" zoomScaleNormal="85" workbookViewId="0">
      <pane ySplit="2" topLeftCell="A26" activePane="bottomLeft" state="frozen"/>
      <selection/>
      <selection pane="bottomLeft" activeCell="H3" sqref="H3:H67"/>
    </sheetView>
  </sheetViews>
  <sheetFormatPr defaultColWidth="9" defaultRowHeight="13.5"/>
  <cols>
    <col min="1" max="1" width="6.5" style="22" customWidth="1"/>
    <col min="2" max="2" width="8" style="23" customWidth="1"/>
    <col min="3" max="3" width="7.975" style="24" customWidth="1"/>
    <col min="4" max="4" width="28.6166666666667" style="24" customWidth="1"/>
    <col min="5" max="5" width="20.4416666666667" customWidth="1"/>
    <col min="6" max="6" width="31.5" style="24" customWidth="1"/>
    <col min="7" max="7" width="12.25" style="25" customWidth="1"/>
    <col min="8" max="8" width="32" style="22" customWidth="1"/>
    <col min="9" max="9" width="11.8916666666667" style="25" customWidth="1"/>
    <col min="10" max="10" width="39.0833333333333" style="24" customWidth="1"/>
    <col min="11" max="11" width="29.2583333333333" style="26" customWidth="1"/>
    <col min="12" max="12" width="37.25" style="27" customWidth="1"/>
    <col min="13" max="13" width="20.7333333333333" customWidth="1"/>
  </cols>
  <sheetData>
    <row r="1" ht="33.75" spans="1:12">
      <c r="A1" s="28" t="s">
        <v>0</v>
      </c>
      <c r="B1" s="28"/>
      <c r="C1" s="28"/>
      <c r="D1" s="28"/>
      <c r="E1" s="28"/>
      <c r="F1" s="28"/>
      <c r="G1" s="28"/>
      <c r="H1" s="28"/>
      <c r="I1" s="28"/>
      <c r="J1" s="28"/>
      <c r="K1" s="28"/>
      <c r="L1" s="28"/>
    </row>
    <row r="2" ht="37.5" spans="1:12">
      <c r="A2" s="2" t="s">
        <v>1</v>
      </c>
      <c r="B2" s="2" t="s">
        <v>2</v>
      </c>
      <c r="C2" s="2" t="s">
        <v>3</v>
      </c>
      <c r="D2" s="2" t="s">
        <v>4</v>
      </c>
      <c r="E2" s="2" t="s">
        <v>5</v>
      </c>
      <c r="F2" s="2" t="s">
        <v>6</v>
      </c>
      <c r="G2" s="3" t="s">
        <v>7</v>
      </c>
      <c r="H2" s="2" t="s">
        <v>8</v>
      </c>
      <c r="I2" s="3" t="s">
        <v>7</v>
      </c>
      <c r="J2" s="3" t="s">
        <v>7</v>
      </c>
      <c r="K2" s="2" t="s">
        <v>9</v>
      </c>
      <c r="L2" s="53" t="s">
        <v>10</v>
      </c>
    </row>
    <row r="3" customFormat="1" ht="27" customHeight="1" spans="1:12">
      <c r="A3" s="7">
        <v>1</v>
      </c>
      <c r="B3" s="7" t="s">
        <v>11</v>
      </c>
      <c r="C3" s="8" t="s">
        <v>12</v>
      </c>
      <c r="D3" s="20" t="s">
        <v>13</v>
      </c>
      <c r="E3" s="29" t="s">
        <v>14</v>
      </c>
      <c r="F3" s="8"/>
      <c r="G3" s="8"/>
      <c r="H3" s="29" t="s">
        <v>15</v>
      </c>
      <c r="I3" s="32">
        <v>45125</v>
      </c>
      <c r="J3" s="54" t="s">
        <v>16</v>
      </c>
      <c r="K3" s="44" t="s">
        <v>17</v>
      </c>
      <c r="L3" s="37"/>
    </row>
    <row r="4" customFormat="1" ht="27" customHeight="1" spans="1:12">
      <c r="A4" s="7">
        <v>2</v>
      </c>
      <c r="B4" s="7" t="s">
        <v>11</v>
      </c>
      <c r="C4" s="8" t="s">
        <v>12</v>
      </c>
      <c r="D4" s="20" t="s">
        <v>18</v>
      </c>
      <c r="E4" s="30" t="s">
        <v>19</v>
      </c>
      <c r="F4" s="8"/>
      <c r="G4" s="8"/>
      <c r="H4" s="30" t="s">
        <v>20</v>
      </c>
      <c r="I4" s="32">
        <v>45152</v>
      </c>
      <c r="J4" s="54" t="s">
        <v>21</v>
      </c>
      <c r="K4" s="44" t="s">
        <v>17</v>
      </c>
      <c r="L4" s="37"/>
    </row>
    <row r="5" customFormat="1" ht="27" customHeight="1" spans="1:12">
      <c r="A5" s="7">
        <v>3</v>
      </c>
      <c r="B5" s="7" t="s">
        <v>11</v>
      </c>
      <c r="C5" s="8" t="s">
        <v>12</v>
      </c>
      <c r="D5" s="20" t="s">
        <v>22</v>
      </c>
      <c r="E5" s="31" t="s">
        <v>23</v>
      </c>
      <c r="F5" s="8"/>
      <c r="G5" s="32"/>
      <c r="H5" s="30" t="s">
        <v>24</v>
      </c>
      <c r="I5" s="32">
        <v>45161</v>
      </c>
      <c r="J5" s="54" t="s">
        <v>25</v>
      </c>
      <c r="K5" s="44" t="s">
        <v>17</v>
      </c>
      <c r="L5" s="37"/>
    </row>
    <row r="6" customFormat="1" ht="27" customHeight="1" spans="1:12">
      <c r="A6" s="7">
        <v>4</v>
      </c>
      <c r="B6" s="7" t="s">
        <v>11</v>
      </c>
      <c r="C6" s="8" t="s">
        <v>12</v>
      </c>
      <c r="D6" s="20" t="s">
        <v>26</v>
      </c>
      <c r="E6" s="29" t="s">
        <v>27</v>
      </c>
      <c r="F6" s="8"/>
      <c r="G6" s="32"/>
      <c r="H6" s="29" t="s">
        <v>28</v>
      </c>
      <c r="I6" s="32">
        <v>45055</v>
      </c>
      <c r="J6" s="55" t="s">
        <v>29</v>
      </c>
      <c r="K6" s="44" t="s">
        <v>17</v>
      </c>
      <c r="L6" s="37"/>
    </row>
    <row r="7" customFormat="1" ht="27" customHeight="1" spans="1:12">
      <c r="A7" s="7">
        <v>5</v>
      </c>
      <c r="B7" s="7" t="s">
        <v>11</v>
      </c>
      <c r="C7" s="8" t="s">
        <v>12</v>
      </c>
      <c r="D7" s="20" t="s">
        <v>30</v>
      </c>
      <c r="E7" s="29" t="s">
        <v>31</v>
      </c>
      <c r="F7" s="8"/>
      <c r="G7" s="32"/>
      <c r="H7" s="29" t="s">
        <v>32</v>
      </c>
      <c r="I7" s="32">
        <v>45084</v>
      </c>
      <c r="J7" s="54" t="s">
        <v>33</v>
      </c>
      <c r="K7" s="44" t="s">
        <v>17</v>
      </c>
      <c r="L7" s="37"/>
    </row>
    <row r="8" customFormat="1" ht="27" customHeight="1" spans="1:12">
      <c r="A8" s="7">
        <v>6</v>
      </c>
      <c r="B8" s="7" t="s">
        <v>11</v>
      </c>
      <c r="C8" s="8" t="s">
        <v>12</v>
      </c>
      <c r="D8" s="20" t="s">
        <v>34</v>
      </c>
      <c r="E8" s="31" t="s">
        <v>35</v>
      </c>
      <c r="F8" s="8"/>
      <c r="G8" s="32"/>
      <c r="H8" s="29" t="s">
        <v>36</v>
      </c>
      <c r="I8" s="32">
        <v>45084</v>
      </c>
      <c r="J8" s="54" t="s">
        <v>37</v>
      </c>
      <c r="K8" s="44" t="s">
        <v>17</v>
      </c>
      <c r="L8" s="37"/>
    </row>
    <row r="9" customFormat="1" ht="27" customHeight="1" spans="1:12">
      <c r="A9" s="7">
        <v>7</v>
      </c>
      <c r="B9" s="7" t="s">
        <v>11</v>
      </c>
      <c r="C9" s="8" t="s">
        <v>12</v>
      </c>
      <c r="D9" s="20" t="s">
        <v>38</v>
      </c>
      <c r="E9" s="31" t="s">
        <v>39</v>
      </c>
      <c r="F9" s="8"/>
      <c r="G9" s="32"/>
      <c r="H9" s="30" t="s">
        <v>40</v>
      </c>
      <c r="I9" s="32">
        <v>45051</v>
      </c>
      <c r="J9" s="54" t="s">
        <v>41</v>
      </c>
      <c r="K9" s="44" t="s">
        <v>17</v>
      </c>
      <c r="L9" s="37"/>
    </row>
    <row r="10" customFormat="1" ht="27" customHeight="1" spans="1:12">
      <c r="A10" s="7">
        <v>8</v>
      </c>
      <c r="B10" s="7" t="s">
        <v>11</v>
      </c>
      <c r="C10" s="8" t="s">
        <v>12</v>
      </c>
      <c r="D10" s="33" t="s">
        <v>42</v>
      </c>
      <c r="E10" s="29" t="s">
        <v>43</v>
      </c>
      <c r="F10" s="8"/>
      <c r="G10" s="32"/>
      <c r="H10" s="29" t="s">
        <v>44</v>
      </c>
      <c r="I10" s="32">
        <v>45091</v>
      </c>
      <c r="J10" s="54" t="s">
        <v>45</v>
      </c>
      <c r="K10" s="44" t="s">
        <v>17</v>
      </c>
      <c r="L10" s="37"/>
    </row>
    <row r="11" customFormat="1" ht="27" customHeight="1" spans="1:12">
      <c r="A11" s="7">
        <v>9</v>
      </c>
      <c r="B11" s="7" t="s">
        <v>11</v>
      </c>
      <c r="C11" s="8" t="s">
        <v>12</v>
      </c>
      <c r="D11" s="20" t="s">
        <v>46</v>
      </c>
      <c r="E11" s="31" t="s">
        <v>47</v>
      </c>
      <c r="F11" s="8"/>
      <c r="G11" s="32"/>
      <c r="H11" s="29" t="s">
        <v>48</v>
      </c>
      <c r="I11" s="32">
        <v>45056</v>
      </c>
      <c r="J11" s="54" t="s">
        <v>49</v>
      </c>
      <c r="K11" s="44" t="s">
        <v>17</v>
      </c>
      <c r="L11" s="37"/>
    </row>
    <row r="12" customFormat="1" ht="27" customHeight="1" spans="1:12">
      <c r="A12" s="7">
        <v>10</v>
      </c>
      <c r="B12" s="7" t="s">
        <v>11</v>
      </c>
      <c r="C12" s="8" t="s">
        <v>12</v>
      </c>
      <c r="D12" s="20" t="s">
        <v>50</v>
      </c>
      <c r="E12" s="29" t="s">
        <v>51</v>
      </c>
      <c r="F12" s="8"/>
      <c r="G12" s="32"/>
      <c r="H12" s="29" t="s">
        <v>52</v>
      </c>
      <c r="I12" s="32">
        <v>45030</v>
      </c>
      <c r="J12" s="54" t="s">
        <v>53</v>
      </c>
      <c r="K12" s="44" t="s">
        <v>17</v>
      </c>
      <c r="L12" s="37"/>
    </row>
    <row r="13" customFormat="1" ht="27" customHeight="1" spans="1:12">
      <c r="A13" s="7">
        <v>11</v>
      </c>
      <c r="B13" s="7" t="s">
        <v>11</v>
      </c>
      <c r="C13" s="8" t="s">
        <v>12</v>
      </c>
      <c r="D13" s="34" t="s">
        <v>54</v>
      </c>
      <c r="E13" s="29" t="s">
        <v>55</v>
      </c>
      <c r="F13" s="8"/>
      <c r="G13" s="32"/>
      <c r="H13" s="29" t="s">
        <v>56</v>
      </c>
      <c r="I13" s="32">
        <v>45261</v>
      </c>
      <c r="J13" s="54" t="s">
        <v>57</v>
      </c>
      <c r="K13" s="44" t="s">
        <v>17</v>
      </c>
      <c r="L13" s="37"/>
    </row>
    <row r="14" customFormat="1" ht="27" customHeight="1" spans="1:12">
      <c r="A14" s="7">
        <v>12</v>
      </c>
      <c r="B14" s="7" t="s">
        <v>11</v>
      </c>
      <c r="C14" s="8" t="s">
        <v>12</v>
      </c>
      <c r="D14" s="20" t="s">
        <v>58</v>
      </c>
      <c r="E14" s="35" t="s">
        <v>59</v>
      </c>
      <c r="F14" s="8"/>
      <c r="G14" s="32"/>
      <c r="H14" s="35" t="s">
        <v>60</v>
      </c>
      <c r="I14" s="32">
        <v>45040</v>
      </c>
      <c r="J14" s="54" t="s">
        <v>61</v>
      </c>
      <c r="K14" s="44" t="s">
        <v>17</v>
      </c>
      <c r="L14" s="37"/>
    </row>
    <row r="15" customFormat="1" ht="27" customHeight="1" spans="1:12">
      <c r="A15" s="7">
        <v>13</v>
      </c>
      <c r="B15" s="7" t="s">
        <v>11</v>
      </c>
      <c r="C15" s="8" t="s">
        <v>12</v>
      </c>
      <c r="D15" s="20" t="s">
        <v>62</v>
      </c>
      <c r="E15" s="29" t="s">
        <v>63</v>
      </c>
      <c r="F15" s="8"/>
      <c r="G15" s="32"/>
      <c r="H15" s="29" t="s">
        <v>64</v>
      </c>
      <c r="I15" s="32">
        <v>45257</v>
      </c>
      <c r="J15" s="54" t="s">
        <v>65</v>
      </c>
      <c r="K15" s="44" t="s">
        <v>17</v>
      </c>
      <c r="L15" s="37"/>
    </row>
    <row r="16" customFormat="1" ht="27" customHeight="1" spans="1:12">
      <c r="A16" s="7">
        <v>14</v>
      </c>
      <c r="B16" s="7" t="s">
        <v>11</v>
      </c>
      <c r="C16" s="8" t="s">
        <v>12</v>
      </c>
      <c r="D16" s="20" t="s">
        <v>66</v>
      </c>
      <c r="E16" s="29" t="s">
        <v>67</v>
      </c>
      <c r="F16" s="8"/>
      <c r="G16" s="32"/>
      <c r="H16" s="29" t="s">
        <v>68</v>
      </c>
      <c r="I16" s="32">
        <v>45037</v>
      </c>
      <c r="J16" s="54" t="s">
        <v>69</v>
      </c>
      <c r="K16" s="44" t="s">
        <v>17</v>
      </c>
      <c r="L16" s="37"/>
    </row>
    <row r="17" customFormat="1" ht="27" customHeight="1" spans="1:12">
      <c r="A17" s="7">
        <v>15</v>
      </c>
      <c r="B17" s="7" t="s">
        <v>11</v>
      </c>
      <c r="C17" s="8" t="s">
        <v>12</v>
      </c>
      <c r="D17" s="20" t="s">
        <v>70</v>
      </c>
      <c r="E17" s="29" t="s">
        <v>71</v>
      </c>
      <c r="F17" s="8"/>
      <c r="G17" s="32"/>
      <c r="H17" s="29" t="s">
        <v>72</v>
      </c>
      <c r="I17" s="32">
        <v>45219</v>
      </c>
      <c r="J17" s="54" t="s">
        <v>73</v>
      </c>
      <c r="K17" s="44" t="s">
        <v>17</v>
      </c>
      <c r="L17" s="37"/>
    </row>
    <row r="18" customFormat="1" ht="27" customHeight="1" spans="1:12">
      <c r="A18" s="7">
        <v>16</v>
      </c>
      <c r="B18" s="7" t="s">
        <v>11</v>
      </c>
      <c r="C18" s="8" t="s">
        <v>12</v>
      </c>
      <c r="D18" s="20" t="s">
        <v>74</v>
      </c>
      <c r="E18" s="29" t="s">
        <v>75</v>
      </c>
      <c r="F18" s="8"/>
      <c r="G18" s="32"/>
      <c r="H18" s="29" t="s">
        <v>76</v>
      </c>
      <c r="I18" s="32">
        <v>45023</v>
      </c>
      <c r="J18" s="54" t="s">
        <v>77</v>
      </c>
      <c r="K18" s="44" t="s">
        <v>17</v>
      </c>
      <c r="L18" s="37"/>
    </row>
    <row r="19" customFormat="1" ht="27" customHeight="1" spans="1:12">
      <c r="A19" s="7">
        <v>17</v>
      </c>
      <c r="B19" s="7" t="s">
        <v>11</v>
      </c>
      <c r="C19" s="8" t="s">
        <v>12</v>
      </c>
      <c r="D19" s="20" t="s">
        <v>78</v>
      </c>
      <c r="E19" s="29" t="s">
        <v>79</v>
      </c>
      <c r="F19" s="8"/>
      <c r="G19" s="32"/>
      <c r="H19" s="29" t="s">
        <v>80</v>
      </c>
      <c r="I19" s="32"/>
      <c r="J19" s="55" t="s">
        <v>81</v>
      </c>
      <c r="K19" s="44" t="s">
        <v>17</v>
      </c>
      <c r="L19" s="37"/>
    </row>
    <row r="20" customFormat="1" ht="27" customHeight="1" spans="1:12">
      <c r="A20" s="7">
        <v>18</v>
      </c>
      <c r="B20" s="7" t="s">
        <v>11</v>
      </c>
      <c r="C20" s="8" t="s">
        <v>12</v>
      </c>
      <c r="D20" s="20" t="s">
        <v>82</v>
      </c>
      <c r="E20" s="29" t="s">
        <v>83</v>
      </c>
      <c r="F20" s="8"/>
      <c r="G20" s="32"/>
      <c r="H20" s="29" t="s">
        <v>84</v>
      </c>
      <c r="I20" s="32">
        <v>45075</v>
      </c>
      <c r="J20" s="54" t="s">
        <v>85</v>
      </c>
      <c r="K20" s="44" t="s">
        <v>86</v>
      </c>
      <c r="L20" s="37"/>
    </row>
    <row r="21" ht="27" customHeight="1" spans="1:12">
      <c r="A21" s="7">
        <v>19</v>
      </c>
      <c r="B21" s="7" t="s">
        <v>11</v>
      </c>
      <c r="C21" s="8" t="s">
        <v>12</v>
      </c>
      <c r="D21" s="8" t="s">
        <v>87</v>
      </c>
      <c r="E21" s="36" t="s">
        <v>88</v>
      </c>
      <c r="F21" s="8"/>
      <c r="G21" s="32"/>
      <c r="H21" s="37" t="s">
        <v>89</v>
      </c>
      <c r="I21" s="32">
        <v>45484</v>
      </c>
      <c r="J21" s="56" t="s">
        <v>90</v>
      </c>
      <c r="K21" s="57" t="s">
        <v>91</v>
      </c>
      <c r="L21"/>
    </row>
    <row r="22" ht="27" customHeight="1" spans="1:12">
      <c r="A22" s="7">
        <v>20</v>
      </c>
      <c r="B22" s="7" t="s">
        <v>11</v>
      </c>
      <c r="C22" s="8" t="s">
        <v>12</v>
      </c>
      <c r="D22" s="8" t="s">
        <v>92</v>
      </c>
      <c r="E22" s="36" t="s">
        <v>93</v>
      </c>
      <c r="F22" s="8"/>
      <c r="G22" s="32"/>
      <c r="H22" s="37" t="s">
        <v>94</v>
      </c>
      <c r="I22" s="32">
        <v>45476</v>
      </c>
      <c r="J22" s="56" t="s">
        <v>95</v>
      </c>
      <c r="K22" s="57" t="s">
        <v>91</v>
      </c>
      <c r="L22"/>
    </row>
    <row r="23" ht="27" customHeight="1" spans="1:12">
      <c r="A23" s="7">
        <v>21</v>
      </c>
      <c r="B23" s="7" t="s">
        <v>11</v>
      </c>
      <c r="C23" s="8" t="s">
        <v>12</v>
      </c>
      <c r="D23" s="8" t="s">
        <v>96</v>
      </c>
      <c r="E23" s="36" t="s">
        <v>97</v>
      </c>
      <c r="F23" s="8"/>
      <c r="G23" s="32"/>
      <c r="H23" s="37" t="s">
        <v>98</v>
      </c>
      <c r="I23" s="32">
        <v>44769</v>
      </c>
      <c r="J23" s="56" t="s">
        <v>99</v>
      </c>
      <c r="K23" s="57" t="s">
        <v>91</v>
      </c>
      <c r="L23"/>
    </row>
    <row r="24" ht="27" customHeight="1" spans="1:12">
      <c r="A24" s="7">
        <v>22</v>
      </c>
      <c r="B24" s="7" t="s">
        <v>11</v>
      </c>
      <c r="C24" s="8" t="s">
        <v>100</v>
      </c>
      <c r="D24" s="38" t="s">
        <v>101</v>
      </c>
      <c r="E24" s="39" t="s">
        <v>102</v>
      </c>
      <c r="F24" s="38"/>
      <c r="G24" s="40"/>
      <c r="H24" s="38" t="s">
        <v>103</v>
      </c>
      <c r="I24" s="40">
        <v>44508</v>
      </c>
      <c r="J24" s="38" t="s">
        <v>104</v>
      </c>
      <c r="K24" s="38" t="s">
        <v>105</v>
      </c>
      <c r="L24" s="57"/>
    </row>
    <row r="25" ht="27" customHeight="1" spans="1:12">
      <c r="A25" s="7">
        <v>23</v>
      </c>
      <c r="B25" s="7" t="s">
        <v>11</v>
      </c>
      <c r="C25" s="8" t="s">
        <v>100</v>
      </c>
      <c r="D25" s="38" t="s">
        <v>106</v>
      </c>
      <c r="E25" s="39" t="s">
        <v>107</v>
      </c>
      <c r="F25" s="38"/>
      <c r="G25" s="40"/>
      <c r="H25" s="38" t="s">
        <v>108</v>
      </c>
      <c r="I25" s="40">
        <v>44544</v>
      </c>
      <c r="J25" s="38" t="s">
        <v>109</v>
      </c>
      <c r="K25" s="38" t="s">
        <v>110</v>
      </c>
      <c r="L25" s="57"/>
    </row>
    <row r="26" ht="27" customHeight="1" spans="1:12">
      <c r="A26" s="7">
        <v>24</v>
      </c>
      <c r="B26" s="7" t="s">
        <v>11</v>
      </c>
      <c r="C26" s="8" t="s">
        <v>100</v>
      </c>
      <c r="D26" s="38" t="s">
        <v>111</v>
      </c>
      <c r="E26" s="39" t="s">
        <v>112</v>
      </c>
      <c r="F26" s="38"/>
      <c r="G26" s="40"/>
      <c r="H26" s="38" t="s">
        <v>113</v>
      </c>
      <c r="I26" s="40"/>
      <c r="J26" s="38" t="s">
        <v>114</v>
      </c>
      <c r="K26" s="38" t="s">
        <v>115</v>
      </c>
      <c r="L26" s="57"/>
    </row>
    <row r="27" ht="27" customHeight="1" spans="1:12">
      <c r="A27" s="7">
        <v>25</v>
      </c>
      <c r="B27" s="7" t="s">
        <v>11</v>
      </c>
      <c r="C27" s="8" t="s">
        <v>100</v>
      </c>
      <c r="D27" s="38" t="s">
        <v>116</v>
      </c>
      <c r="E27" s="39" t="s">
        <v>117</v>
      </c>
      <c r="F27" s="38"/>
      <c r="G27" s="40"/>
      <c r="H27" s="38" t="s">
        <v>118</v>
      </c>
      <c r="I27" s="40">
        <v>44740</v>
      </c>
      <c r="J27" s="38" t="s">
        <v>119</v>
      </c>
      <c r="K27" s="38" t="s">
        <v>120</v>
      </c>
      <c r="L27" s="57"/>
    </row>
    <row r="28" ht="27" customHeight="1" spans="1:12">
      <c r="A28" s="7">
        <v>26</v>
      </c>
      <c r="B28" s="7" t="s">
        <v>11</v>
      </c>
      <c r="C28" s="8" t="s">
        <v>100</v>
      </c>
      <c r="D28" s="38" t="s">
        <v>121</v>
      </c>
      <c r="E28" s="39" t="s">
        <v>122</v>
      </c>
      <c r="F28" s="38"/>
      <c r="G28" s="40"/>
      <c r="H28" s="38" t="s">
        <v>123</v>
      </c>
      <c r="I28" s="40"/>
      <c r="J28" s="38" t="s">
        <v>124</v>
      </c>
      <c r="K28" s="38" t="s">
        <v>125</v>
      </c>
      <c r="L28" s="57"/>
    </row>
    <row r="29" s="21" customFormat="1" ht="27" customHeight="1" spans="1:12">
      <c r="A29" s="7">
        <v>27</v>
      </c>
      <c r="B29" s="7" t="s">
        <v>11</v>
      </c>
      <c r="C29" s="8" t="s">
        <v>100</v>
      </c>
      <c r="D29" s="38" t="s">
        <v>126</v>
      </c>
      <c r="E29" s="39" t="s">
        <v>127</v>
      </c>
      <c r="F29" s="38"/>
      <c r="G29" s="40"/>
      <c r="H29" s="38" t="s">
        <v>128</v>
      </c>
      <c r="I29" s="40"/>
      <c r="J29" s="38" t="s">
        <v>129</v>
      </c>
      <c r="K29" s="38" t="s">
        <v>130</v>
      </c>
      <c r="L29" s="57"/>
    </row>
    <row r="30" ht="27" customHeight="1" spans="1:12">
      <c r="A30" s="7">
        <v>28</v>
      </c>
      <c r="B30" s="7" t="s">
        <v>11</v>
      </c>
      <c r="C30" s="8" t="s">
        <v>100</v>
      </c>
      <c r="D30" s="38" t="s">
        <v>131</v>
      </c>
      <c r="E30" s="39" t="s">
        <v>132</v>
      </c>
      <c r="F30" s="38"/>
      <c r="G30" s="40"/>
      <c r="H30" s="38" t="s">
        <v>133</v>
      </c>
      <c r="I30" s="40">
        <v>45261</v>
      </c>
      <c r="J30" s="38" t="s">
        <v>134</v>
      </c>
      <c r="K30" s="38" t="s">
        <v>115</v>
      </c>
      <c r="L30" s="57"/>
    </row>
    <row r="31" ht="27" customHeight="1" spans="1:12">
      <c r="A31" s="7">
        <v>29</v>
      </c>
      <c r="B31" s="7" t="s">
        <v>11</v>
      </c>
      <c r="C31" s="8" t="s">
        <v>100</v>
      </c>
      <c r="D31" s="38" t="s">
        <v>135</v>
      </c>
      <c r="E31" s="39" t="s">
        <v>136</v>
      </c>
      <c r="F31" s="38"/>
      <c r="G31" s="40"/>
      <c r="H31" s="38" t="s">
        <v>137</v>
      </c>
      <c r="I31" s="40"/>
      <c r="J31" s="38" t="s">
        <v>138</v>
      </c>
      <c r="K31" s="38" t="s">
        <v>115</v>
      </c>
      <c r="L31" s="57"/>
    </row>
    <row r="32" ht="27" customHeight="1" spans="1:12">
      <c r="A32" s="7">
        <v>30</v>
      </c>
      <c r="B32" s="7" t="s">
        <v>11</v>
      </c>
      <c r="C32" s="8" t="s">
        <v>100</v>
      </c>
      <c r="D32" s="38" t="s">
        <v>139</v>
      </c>
      <c r="E32" s="39" t="s">
        <v>140</v>
      </c>
      <c r="F32" s="38"/>
      <c r="G32" s="40"/>
      <c r="H32" s="38" t="s">
        <v>141</v>
      </c>
      <c r="I32" s="40"/>
      <c r="J32" s="38" t="s">
        <v>142</v>
      </c>
      <c r="K32" s="38" t="s">
        <v>115</v>
      </c>
      <c r="L32" s="57"/>
    </row>
    <row r="33" ht="27" customHeight="1" spans="1:12">
      <c r="A33" s="7">
        <v>31</v>
      </c>
      <c r="B33" s="7" t="s">
        <v>11</v>
      </c>
      <c r="C33" s="8" t="s">
        <v>100</v>
      </c>
      <c r="D33" s="38" t="s">
        <v>143</v>
      </c>
      <c r="E33" s="39" t="s">
        <v>144</v>
      </c>
      <c r="F33" s="38"/>
      <c r="G33" s="40"/>
      <c r="H33" s="38" t="s">
        <v>145</v>
      </c>
      <c r="I33" s="40"/>
      <c r="J33" s="38" t="s">
        <v>146</v>
      </c>
      <c r="K33" s="38" t="s">
        <v>115</v>
      </c>
      <c r="L33" s="57"/>
    </row>
    <row r="34" ht="27" customHeight="1" spans="1:12">
      <c r="A34" s="7">
        <v>32</v>
      </c>
      <c r="B34" s="7" t="s">
        <v>11</v>
      </c>
      <c r="C34" s="8" t="s">
        <v>100</v>
      </c>
      <c r="D34" s="38" t="s">
        <v>147</v>
      </c>
      <c r="E34" s="39" t="s">
        <v>148</v>
      </c>
      <c r="F34" s="38"/>
      <c r="G34" s="40"/>
      <c r="H34" s="38" t="s">
        <v>149</v>
      </c>
      <c r="I34" s="40"/>
      <c r="J34" s="38" t="s">
        <v>150</v>
      </c>
      <c r="K34" s="38" t="s">
        <v>115</v>
      </c>
      <c r="L34" s="57"/>
    </row>
    <row r="35" ht="27" customHeight="1" spans="1:12">
      <c r="A35" s="7">
        <v>33</v>
      </c>
      <c r="B35" s="7" t="s">
        <v>11</v>
      </c>
      <c r="C35" s="8" t="s">
        <v>100</v>
      </c>
      <c r="D35" s="38" t="s">
        <v>151</v>
      </c>
      <c r="E35" s="39" t="s">
        <v>152</v>
      </c>
      <c r="F35" s="38"/>
      <c r="G35" s="40"/>
      <c r="H35" s="38" t="s">
        <v>153</v>
      </c>
      <c r="I35" s="40"/>
      <c r="J35" s="38" t="s">
        <v>154</v>
      </c>
      <c r="K35" s="38" t="s">
        <v>115</v>
      </c>
      <c r="L35" s="57"/>
    </row>
    <row r="36" ht="27" customHeight="1" spans="1:12">
      <c r="A36" s="7">
        <v>34</v>
      </c>
      <c r="B36" s="7" t="s">
        <v>11</v>
      </c>
      <c r="C36" s="8" t="s">
        <v>100</v>
      </c>
      <c r="D36" s="38" t="s">
        <v>155</v>
      </c>
      <c r="E36" s="39" t="s">
        <v>156</v>
      </c>
      <c r="F36" s="41"/>
      <c r="G36" s="42"/>
      <c r="H36" s="41" t="s">
        <v>157</v>
      </c>
      <c r="I36" s="40"/>
      <c r="J36" s="38" t="s">
        <v>158</v>
      </c>
      <c r="K36" s="38" t="s">
        <v>159</v>
      </c>
      <c r="L36" s="57"/>
    </row>
    <row r="37" ht="27" customHeight="1" spans="1:12">
      <c r="A37" s="7">
        <v>35</v>
      </c>
      <c r="B37" s="7" t="s">
        <v>11</v>
      </c>
      <c r="C37" s="8" t="s">
        <v>100</v>
      </c>
      <c r="D37" s="38" t="s">
        <v>160</v>
      </c>
      <c r="E37" s="39" t="s">
        <v>161</v>
      </c>
      <c r="F37" s="41" t="s">
        <v>162</v>
      </c>
      <c r="G37" s="42"/>
      <c r="H37" s="41" t="s">
        <v>163</v>
      </c>
      <c r="I37" s="40"/>
      <c r="J37" s="38" t="s">
        <v>164</v>
      </c>
      <c r="K37" s="38" t="s">
        <v>115</v>
      </c>
      <c r="L37" s="57"/>
    </row>
    <row r="38" ht="27" customHeight="1" spans="1:12">
      <c r="A38" s="7">
        <v>36</v>
      </c>
      <c r="B38" s="7" t="s">
        <v>11</v>
      </c>
      <c r="C38" s="8" t="s">
        <v>100</v>
      </c>
      <c r="D38" s="38" t="s">
        <v>165</v>
      </c>
      <c r="E38" s="39" t="s">
        <v>166</v>
      </c>
      <c r="F38" s="41"/>
      <c r="G38" s="42"/>
      <c r="H38" s="41" t="s">
        <v>167</v>
      </c>
      <c r="I38" s="40"/>
      <c r="J38" s="38" t="s">
        <v>168</v>
      </c>
      <c r="K38" s="38" t="s">
        <v>169</v>
      </c>
      <c r="L38" s="57"/>
    </row>
    <row r="39" ht="27" customHeight="1" spans="1:12">
      <c r="A39" s="7">
        <v>37</v>
      </c>
      <c r="B39" s="7" t="s">
        <v>11</v>
      </c>
      <c r="C39" s="8" t="s">
        <v>100</v>
      </c>
      <c r="D39" s="38" t="s">
        <v>170</v>
      </c>
      <c r="E39" s="39" t="s">
        <v>171</v>
      </c>
      <c r="F39" s="38"/>
      <c r="G39" s="40"/>
      <c r="H39" s="41" t="s">
        <v>172</v>
      </c>
      <c r="I39" s="40"/>
      <c r="J39" s="38" t="s">
        <v>173</v>
      </c>
      <c r="K39" s="38" t="s">
        <v>174</v>
      </c>
      <c r="L39" s="57"/>
    </row>
    <row r="40" ht="27" customHeight="1" spans="1:12">
      <c r="A40" s="7">
        <v>38</v>
      </c>
      <c r="B40" s="7" t="s">
        <v>11</v>
      </c>
      <c r="C40" s="8" t="s">
        <v>100</v>
      </c>
      <c r="D40" s="38" t="s">
        <v>175</v>
      </c>
      <c r="E40" s="39" t="s">
        <v>176</v>
      </c>
      <c r="F40" s="41" t="s">
        <v>177</v>
      </c>
      <c r="G40" s="42"/>
      <c r="H40" s="41" t="s">
        <v>178</v>
      </c>
      <c r="I40" s="40"/>
      <c r="J40" s="38" t="s">
        <v>179</v>
      </c>
      <c r="K40" s="38" t="s">
        <v>115</v>
      </c>
      <c r="L40" s="57"/>
    </row>
    <row r="41" ht="27" customHeight="1" spans="1:12">
      <c r="A41" s="7">
        <v>39</v>
      </c>
      <c r="B41" s="7" t="s">
        <v>11</v>
      </c>
      <c r="C41" s="8" t="s">
        <v>100</v>
      </c>
      <c r="D41" s="38" t="s">
        <v>180</v>
      </c>
      <c r="E41" s="39">
        <v>9.13601063091114e+17</v>
      </c>
      <c r="F41" s="41"/>
      <c r="G41" s="41"/>
      <c r="H41" s="38" t="s">
        <v>181</v>
      </c>
      <c r="I41" s="40">
        <v>43621</v>
      </c>
      <c r="J41" s="38" t="s">
        <v>182</v>
      </c>
      <c r="K41" s="38" t="s">
        <v>183</v>
      </c>
      <c r="L41" s="57"/>
    </row>
    <row r="42" ht="27" customHeight="1" spans="1:12">
      <c r="A42" s="7">
        <v>40</v>
      </c>
      <c r="B42" s="7" t="s">
        <v>11</v>
      </c>
      <c r="C42" s="8" t="s">
        <v>100</v>
      </c>
      <c r="D42" s="38" t="s">
        <v>184</v>
      </c>
      <c r="E42" s="39" t="s">
        <v>185</v>
      </c>
      <c r="F42" s="41" t="s">
        <v>186</v>
      </c>
      <c r="G42" s="42"/>
      <c r="H42" s="41" t="s">
        <v>187</v>
      </c>
      <c r="I42" s="40"/>
      <c r="J42" s="38" t="s">
        <v>188</v>
      </c>
      <c r="K42" s="38" t="s">
        <v>115</v>
      </c>
      <c r="L42" s="57"/>
    </row>
    <row r="43" ht="27" customHeight="1" spans="1:12">
      <c r="A43" s="7">
        <v>41</v>
      </c>
      <c r="B43" s="7" t="s">
        <v>11</v>
      </c>
      <c r="C43" s="8" t="s">
        <v>100</v>
      </c>
      <c r="D43" s="38" t="s">
        <v>189</v>
      </c>
      <c r="E43" s="39" t="s">
        <v>190</v>
      </c>
      <c r="F43" s="38" t="s">
        <v>191</v>
      </c>
      <c r="G43" s="40" t="s">
        <v>192</v>
      </c>
      <c r="H43" s="38" t="s">
        <v>193</v>
      </c>
      <c r="I43" s="40" t="s">
        <v>194</v>
      </c>
      <c r="J43" s="38" t="s">
        <v>195</v>
      </c>
      <c r="K43" s="38" t="s">
        <v>115</v>
      </c>
      <c r="L43" s="57"/>
    </row>
    <row r="44" ht="27" customHeight="1" spans="1:12">
      <c r="A44" s="7">
        <v>42</v>
      </c>
      <c r="B44" s="7" t="s">
        <v>11</v>
      </c>
      <c r="C44" s="8" t="s">
        <v>100</v>
      </c>
      <c r="D44" s="38" t="s">
        <v>196</v>
      </c>
      <c r="E44" s="39" t="s">
        <v>197</v>
      </c>
      <c r="F44" s="41" t="s">
        <v>198</v>
      </c>
      <c r="G44" s="41"/>
      <c r="H44" s="38" t="s">
        <v>199</v>
      </c>
      <c r="I44" s="40" t="s">
        <v>200</v>
      </c>
      <c r="J44" s="38" t="s">
        <v>201</v>
      </c>
      <c r="K44" s="38" t="s">
        <v>115</v>
      </c>
      <c r="L44" s="57"/>
    </row>
    <row r="45" ht="27" customHeight="1" spans="1:12">
      <c r="A45" s="7">
        <v>43</v>
      </c>
      <c r="B45" s="7" t="s">
        <v>11</v>
      </c>
      <c r="C45" s="8" t="s">
        <v>100</v>
      </c>
      <c r="D45" s="38" t="s">
        <v>202</v>
      </c>
      <c r="E45" s="39" t="s">
        <v>203</v>
      </c>
      <c r="F45" s="38" t="s">
        <v>204</v>
      </c>
      <c r="G45" s="40" t="s">
        <v>205</v>
      </c>
      <c r="H45" s="38"/>
      <c r="I45" s="40"/>
      <c r="J45" s="58" t="s">
        <v>206</v>
      </c>
      <c r="K45" s="38" t="s">
        <v>115</v>
      </c>
      <c r="L45" s="57"/>
    </row>
    <row r="46" ht="27" customHeight="1" spans="1:12">
      <c r="A46" s="7">
        <v>44</v>
      </c>
      <c r="B46" s="7" t="s">
        <v>11</v>
      </c>
      <c r="C46" s="8" t="s">
        <v>100</v>
      </c>
      <c r="D46" s="18" t="s">
        <v>207</v>
      </c>
      <c r="E46" s="41" t="s">
        <v>208</v>
      </c>
      <c r="F46" s="18" t="s">
        <v>209</v>
      </c>
      <c r="G46" s="40"/>
      <c r="H46" s="43"/>
      <c r="I46" s="42"/>
      <c r="J46" s="18" t="s">
        <v>210</v>
      </c>
      <c r="K46" s="43" t="s">
        <v>115</v>
      </c>
      <c r="L46" s="57"/>
    </row>
    <row r="47" ht="27" customHeight="1" spans="1:12">
      <c r="A47" s="7">
        <v>45</v>
      </c>
      <c r="B47" s="7" t="s">
        <v>11</v>
      </c>
      <c r="C47" s="8" t="s">
        <v>100</v>
      </c>
      <c r="D47" s="18" t="s">
        <v>211</v>
      </c>
      <c r="E47" s="41" t="s">
        <v>212</v>
      </c>
      <c r="F47" s="43"/>
      <c r="G47" s="42"/>
      <c r="H47" s="18" t="s">
        <v>213</v>
      </c>
      <c r="I47" s="59"/>
      <c r="J47" s="60" t="s">
        <v>214</v>
      </c>
      <c r="K47" s="60" t="s">
        <v>215</v>
      </c>
      <c r="L47" s="57"/>
    </row>
    <row r="48" ht="27" customHeight="1" spans="1:12">
      <c r="A48" s="7">
        <v>46</v>
      </c>
      <c r="B48" s="7" t="s">
        <v>11</v>
      </c>
      <c r="C48" s="8" t="s">
        <v>100</v>
      </c>
      <c r="D48" s="18" t="s">
        <v>216</v>
      </c>
      <c r="E48" s="41" t="s">
        <v>217</v>
      </c>
      <c r="F48" s="43"/>
      <c r="G48" s="42"/>
      <c r="H48" s="18" t="s">
        <v>218</v>
      </c>
      <c r="I48" s="59"/>
      <c r="J48" s="18" t="s">
        <v>219</v>
      </c>
      <c r="K48" s="43" t="s">
        <v>115</v>
      </c>
      <c r="L48" s="57"/>
    </row>
    <row r="49" ht="27" customHeight="1" spans="1:12">
      <c r="A49" s="7">
        <v>47</v>
      </c>
      <c r="B49" s="7" t="s">
        <v>11</v>
      </c>
      <c r="C49" s="8" t="s">
        <v>100</v>
      </c>
      <c r="D49" s="18" t="s">
        <v>220</v>
      </c>
      <c r="E49" s="41" t="s">
        <v>221</v>
      </c>
      <c r="F49" s="41"/>
      <c r="G49" s="42"/>
      <c r="H49" s="41" t="s">
        <v>222</v>
      </c>
      <c r="I49" s="43"/>
      <c r="J49" s="60" t="s">
        <v>223</v>
      </c>
      <c r="K49" s="60" t="s">
        <v>224</v>
      </c>
      <c r="L49" s="57"/>
    </row>
    <row r="50" ht="27" customHeight="1" spans="1:12">
      <c r="A50" s="7">
        <v>48</v>
      </c>
      <c r="B50" s="7" t="s">
        <v>11</v>
      </c>
      <c r="C50" s="8" t="s">
        <v>100</v>
      </c>
      <c r="D50" s="44" t="s">
        <v>225</v>
      </c>
      <c r="E50" s="20" t="s">
        <v>226</v>
      </c>
      <c r="F50" s="45"/>
      <c r="G50" s="46"/>
      <c r="H50" s="44" t="s">
        <v>227</v>
      </c>
      <c r="I50" s="61"/>
      <c r="J50" s="62" t="s">
        <v>228</v>
      </c>
      <c r="K50" s="45" t="s">
        <v>115</v>
      </c>
      <c r="L50" s="57"/>
    </row>
    <row r="51" ht="27" customHeight="1" spans="1:12">
      <c r="A51" s="7">
        <v>49</v>
      </c>
      <c r="B51" s="7" t="s">
        <v>11</v>
      </c>
      <c r="C51" s="8" t="s">
        <v>100</v>
      </c>
      <c r="D51" s="18" t="s">
        <v>229</v>
      </c>
      <c r="E51" s="41" t="s">
        <v>230</v>
      </c>
      <c r="F51" s="43"/>
      <c r="G51" s="47"/>
      <c r="H51" s="47" t="s">
        <v>231</v>
      </c>
      <c r="I51" s="47"/>
      <c r="J51" s="47" t="s">
        <v>232</v>
      </c>
      <c r="K51" s="60" t="s">
        <v>233</v>
      </c>
      <c r="L51" s="57"/>
    </row>
    <row r="52" ht="27" customHeight="1" spans="1:12">
      <c r="A52" s="7">
        <v>50</v>
      </c>
      <c r="B52" s="7" t="s">
        <v>11</v>
      </c>
      <c r="C52" s="8" t="s">
        <v>100</v>
      </c>
      <c r="D52" s="18" t="s">
        <v>234</v>
      </c>
      <c r="E52" s="41" t="s">
        <v>235</v>
      </c>
      <c r="F52" s="43"/>
      <c r="G52" s="47"/>
      <c r="H52" s="18" t="s">
        <v>236</v>
      </c>
      <c r="I52" s="47"/>
      <c r="J52" s="47" t="s">
        <v>237</v>
      </c>
      <c r="K52" s="60" t="s">
        <v>238</v>
      </c>
      <c r="L52" s="57"/>
    </row>
    <row r="53" ht="27" customHeight="1" spans="1:12">
      <c r="A53" s="7">
        <v>51</v>
      </c>
      <c r="B53" s="7" t="s">
        <v>11</v>
      </c>
      <c r="C53" s="8" t="s">
        <v>100</v>
      </c>
      <c r="D53" s="38" t="s">
        <v>239</v>
      </c>
      <c r="E53" s="48" t="s">
        <v>240</v>
      </c>
      <c r="F53" s="49"/>
      <c r="G53" s="42"/>
      <c r="H53" s="50" t="s">
        <v>241</v>
      </c>
      <c r="I53" s="42"/>
      <c r="J53" s="47" t="s">
        <v>242</v>
      </c>
      <c r="K53" s="60" t="s">
        <v>243</v>
      </c>
      <c r="L53" s="57"/>
    </row>
    <row r="54" ht="27" customHeight="1" spans="1:12">
      <c r="A54" s="7">
        <v>52</v>
      </c>
      <c r="B54" s="7" t="s">
        <v>11</v>
      </c>
      <c r="C54" s="8" t="s">
        <v>100</v>
      </c>
      <c r="D54" s="34" t="s">
        <v>244</v>
      </c>
      <c r="E54" s="5" t="s">
        <v>245</v>
      </c>
      <c r="F54" s="7"/>
      <c r="G54" s="51"/>
      <c r="H54" s="4" t="s">
        <v>246</v>
      </c>
      <c r="I54" s="63"/>
      <c r="J54" s="64" t="s">
        <v>247</v>
      </c>
      <c r="K54" s="44" t="s">
        <v>248</v>
      </c>
      <c r="L54" s="4" t="s">
        <v>249</v>
      </c>
    </row>
    <row r="55" ht="27" customHeight="1" spans="1:12">
      <c r="A55" s="7">
        <v>53</v>
      </c>
      <c r="B55" s="7" t="s">
        <v>11</v>
      </c>
      <c r="C55" s="8" t="s">
        <v>100</v>
      </c>
      <c r="D55" s="34" t="s">
        <v>250</v>
      </c>
      <c r="E55" s="5" t="s">
        <v>251</v>
      </c>
      <c r="F55" s="7"/>
      <c r="G55" s="40"/>
      <c r="H55" s="4" t="s">
        <v>252</v>
      </c>
      <c r="I55" s="65"/>
      <c r="J55" s="64" t="s">
        <v>253</v>
      </c>
      <c r="K55" s="44" t="s">
        <v>248</v>
      </c>
      <c r="L55" s="57"/>
    </row>
    <row r="56" ht="27" customHeight="1" spans="1:12">
      <c r="A56" s="7">
        <v>54</v>
      </c>
      <c r="B56" s="7" t="s">
        <v>11</v>
      </c>
      <c r="C56" s="8" t="s">
        <v>100</v>
      </c>
      <c r="D56" s="34" t="s">
        <v>254</v>
      </c>
      <c r="E56" s="5" t="s">
        <v>255</v>
      </c>
      <c r="F56" s="7"/>
      <c r="G56" s="40"/>
      <c r="H56" s="4" t="s">
        <v>256</v>
      </c>
      <c r="I56" s="65"/>
      <c r="J56" s="64" t="s">
        <v>257</v>
      </c>
      <c r="K56" s="44" t="s">
        <v>248</v>
      </c>
      <c r="L56" s="57"/>
    </row>
    <row r="57" ht="27" customHeight="1" spans="1:12">
      <c r="A57" s="7">
        <v>55</v>
      </c>
      <c r="B57" s="7" t="s">
        <v>11</v>
      </c>
      <c r="C57" s="8" t="s">
        <v>100</v>
      </c>
      <c r="D57" s="34" t="s">
        <v>258</v>
      </c>
      <c r="E57" s="5" t="s">
        <v>259</v>
      </c>
      <c r="F57" s="7"/>
      <c r="G57" s="40"/>
      <c r="H57" s="4" t="s">
        <v>260</v>
      </c>
      <c r="I57" s="65"/>
      <c r="J57" s="64" t="s">
        <v>257</v>
      </c>
      <c r="K57" s="5" t="s">
        <v>261</v>
      </c>
      <c r="L57" s="57"/>
    </row>
    <row r="58" ht="27" customHeight="1" spans="1:12">
      <c r="A58" s="7">
        <v>56</v>
      </c>
      <c r="B58" s="7" t="s">
        <v>11</v>
      </c>
      <c r="C58" s="8" t="s">
        <v>100</v>
      </c>
      <c r="D58" s="34" t="s">
        <v>262</v>
      </c>
      <c r="E58" s="5" t="s">
        <v>263</v>
      </c>
      <c r="F58" s="7"/>
      <c r="G58" s="40"/>
      <c r="H58" s="4" t="s">
        <v>264</v>
      </c>
      <c r="I58" s="65"/>
      <c r="J58" s="64" t="s">
        <v>265</v>
      </c>
      <c r="K58" s="5" t="s">
        <v>266</v>
      </c>
      <c r="L58" s="4" t="s">
        <v>267</v>
      </c>
    </row>
    <row r="59" ht="27" customHeight="1" spans="1:12">
      <c r="A59" s="7">
        <v>57</v>
      </c>
      <c r="B59" s="7" t="s">
        <v>11</v>
      </c>
      <c r="C59" s="8" t="s">
        <v>100</v>
      </c>
      <c r="D59" s="34" t="s">
        <v>111</v>
      </c>
      <c r="E59" s="5" t="s">
        <v>112</v>
      </c>
      <c r="F59" s="7"/>
      <c r="G59" s="40"/>
      <c r="H59" s="4" t="s">
        <v>113</v>
      </c>
      <c r="I59" s="65"/>
      <c r="J59" s="64" t="s">
        <v>268</v>
      </c>
      <c r="K59" s="5" t="s">
        <v>269</v>
      </c>
      <c r="L59" s="57"/>
    </row>
    <row r="60" ht="27" customHeight="1" spans="1:12">
      <c r="A60" s="7">
        <v>58</v>
      </c>
      <c r="B60" s="7" t="s">
        <v>11</v>
      </c>
      <c r="C60" s="8" t="s">
        <v>100</v>
      </c>
      <c r="D60" s="34" t="s">
        <v>270</v>
      </c>
      <c r="E60" s="5" t="s">
        <v>271</v>
      </c>
      <c r="F60" s="7"/>
      <c r="G60" s="40"/>
      <c r="H60" s="4" t="s">
        <v>272</v>
      </c>
      <c r="I60" s="65"/>
      <c r="J60" s="64" t="s">
        <v>273</v>
      </c>
      <c r="K60" s="5" t="s">
        <v>274</v>
      </c>
      <c r="L60" s="4" t="s">
        <v>275</v>
      </c>
    </row>
    <row r="61" ht="27" customHeight="1" spans="1:12">
      <c r="A61" s="7">
        <v>59</v>
      </c>
      <c r="B61" s="7" t="s">
        <v>11</v>
      </c>
      <c r="C61" s="8" t="s">
        <v>100</v>
      </c>
      <c r="D61" s="34" t="s">
        <v>276</v>
      </c>
      <c r="E61" s="5" t="s">
        <v>277</v>
      </c>
      <c r="F61" s="7"/>
      <c r="G61" s="40"/>
      <c r="H61" s="4" t="s">
        <v>278</v>
      </c>
      <c r="I61" s="65"/>
      <c r="J61" s="64" t="s">
        <v>279</v>
      </c>
      <c r="K61" s="5" t="s">
        <v>274</v>
      </c>
      <c r="L61" s="57"/>
    </row>
    <row r="62" ht="27" customHeight="1" spans="1:12">
      <c r="A62" s="7">
        <v>60</v>
      </c>
      <c r="B62" s="7" t="s">
        <v>11</v>
      </c>
      <c r="C62" s="8" t="s">
        <v>100</v>
      </c>
      <c r="D62" s="34" t="s">
        <v>280</v>
      </c>
      <c r="E62" s="5" t="s">
        <v>281</v>
      </c>
      <c r="F62" s="7"/>
      <c r="G62" s="40"/>
      <c r="H62" s="4" t="s">
        <v>282</v>
      </c>
      <c r="I62" s="65"/>
      <c r="J62" s="64" t="s">
        <v>283</v>
      </c>
      <c r="K62" s="5" t="s">
        <v>274</v>
      </c>
      <c r="L62" s="57"/>
    </row>
    <row r="63" ht="27" customHeight="1" spans="1:12">
      <c r="A63" s="7">
        <v>61</v>
      </c>
      <c r="B63" s="7" t="s">
        <v>11</v>
      </c>
      <c r="C63" s="8" t="s">
        <v>100</v>
      </c>
      <c r="D63" s="34" t="s">
        <v>284</v>
      </c>
      <c r="E63" s="5" t="s">
        <v>285</v>
      </c>
      <c r="F63" s="7"/>
      <c r="G63" s="40"/>
      <c r="H63" s="4" t="s">
        <v>286</v>
      </c>
      <c r="I63" s="65"/>
      <c r="J63" s="64" t="s">
        <v>287</v>
      </c>
      <c r="K63" s="5" t="s">
        <v>274</v>
      </c>
      <c r="L63" s="57"/>
    </row>
    <row r="64" customFormat="1" ht="27" customHeight="1" spans="1:12">
      <c r="A64" s="7">
        <v>62</v>
      </c>
      <c r="B64" s="7" t="s">
        <v>11</v>
      </c>
      <c r="C64" s="8" t="s">
        <v>100</v>
      </c>
      <c r="D64" s="34" t="s">
        <v>288</v>
      </c>
      <c r="E64" s="5" t="s">
        <v>289</v>
      </c>
      <c r="F64" s="52"/>
      <c r="G64" s="40"/>
      <c r="H64" s="4" t="s">
        <v>290</v>
      </c>
      <c r="I64" s="65"/>
      <c r="J64" s="64" t="s">
        <v>291</v>
      </c>
      <c r="K64" s="5" t="s">
        <v>274</v>
      </c>
      <c r="L64" s="4"/>
    </row>
    <row r="65" customFormat="1" ht="27" customHeight="1" spans="1:12">
      <c r="A65" s="7">
        <v>63</v>
      </c>
      <c r="B65" s="7" t="s">
        <v>11</v>
      </c>
      <c r="C65" s="8" t="s">
        <v>100</v>
      </c>
      <c r="D65" s="34" t="s">
        <v>292</v>
      </c>
      <c r="E65" s="5" t="s">
        <v>293</v>
      </c>
      <c r="F65" s="52"/>
      <c r="G65" s="40"/>
      <c r="H65" s="4" t="s">
        <v>294</v>
      </c>
      <c r="I65" s="65"/>
      <c r="J65" s="64" t="s">
        <v>257</v>
      </c>
      <c r="K65" s="5" t="s">
        <v>295</v>
      </c>
      <c r="L65" s="18"/>
    </row>
    <row r="66" customFormat="1" ht="27" customHeight="1" spans="1:12">
      <c r="A66" s="7">
        <v>64</v>
      </c>
      <c r="B66" s="7" t="s">
        <v>11</v>
      </c>
      <c r="C66" s="8" t="s">
        <v>100</v>
      </c>
      <c r="D66" s="34" t="s">
        <v>296</v>
      </c>
      <c r="E66" s="5" t="s">
        <v>297</v>
      </c>
      <c r="F66" s="52"/>
      <c r="G66" s="40"/>
      <c r="H66" s="4" t="s">
        <v>298</v>
      </c>
      <c r="I66" s="65"/>
      <c r="J66" s="64" t="s">
        <v>299</v>
      </c>
      <c r="K66" s="5" t="s">
        <v>274</v>
      </c>
      <c r="L66" s="18"/>
    </row>
    <row r="67" ht="27" customHeight="1" spans="1:12">
      <c r="A67" s="7">
        <v>65</v>
      </c>
      <c r="B67" s="7" t="s">
        <v>11</v>
      </c>
      <c r="C67" s="8" t="s">
        <v>100</v>
      </c>
      <c r="D67" s="9" t="s">
        <v>300</v>
      </c>
      <c r="E67" s="10" t="s">
        <v>301</v>
      </c>
      <c r="F67" s="11"/>
      <c r="G67" s="66"/>
      <c r="H67" s="67" t="s">
        <v>302</v>
      </c>
      <c r="I67" s="70"/>
      <c r="J67" s="71" t="s">
        <v>303</v>
      </c>
      <c r="K67" s="72"/>
      <c r="L67" s="18"/>
    </row>
    <row r="68" spans="1:12">
      <c r="A68" s="7"/>
      <c r="B68" s="7"/>
      <c r="C68" s="7"/>
      <c r="D68" s="4"/>
      <c r="E68" s="5"/>
      <c r="F68" s="7"/>
      <c r="G68" s="68"/>
      <c r="H68" s="7"/>
      <c r="I68" s="68"/>
      <c r="J68" s="20"/>
      <c r="K68" s="73"/>
      <c r="L68" s="20"/>
    </row>
    <row r="69" spans="1:12">
      <c r="A69" s="7"/>
      <c r="B69" s="7"/>
      <c r="C69" s="7"/>
      <c r="D69" s="4"/>
      <c r="E69" s="5"/>
      <c r="F69" s="7"/>
      <c r="G69" s="68"/>
      <c r="H69" s="7"/>
      <c r="I69" s="68"/>
      <c r="J69" s="20"/>
      <c r="K69" s="73"/>
      <c r="L69" s="20"/>
    </row>
    <row r="70" spans="1:12">
      <c r="A70" s="7"/>
      <c r="B70" s="7"/>
      <c r="C70" s="7"/>
      <c r="D70" s="4"/>
      <c r="E70" s="5"/>
      <c r="F70" s="7"/>
      <c r="G70" s="69"/>
      <c r="H70" s="7"/>
      <c r="I70" s="68"/>
      <c r="J70" s="20"/>
      <c r="K70" s="73"/>
      <c r="L70" s="20"/>
    </row>
    <row r="71" spans="1:12">
      <c r="A71" s="7"/>
      <c r="B71" s="7"/>
      <c r="C71" s="7"/>
      <c r="D71" s="4"/>
      <c r="E71" s="5"/>
      <c r="F71" s="7"/>
      <c r="G71" s="68"/>
      <c r="H71" s="7"/>
      <c r="I71" s="68"/>
      <c r="J71" s="20"/>
      <c r="K71" s="73"/>
      <c r="L71" s="20"/>
    </row>
    <row r="72" spans="1:12">
      <c r="A72" s="7"/>
      <c r="B72" s="7"/>
      <c r="C72" s="7"/>
      <c r="D72" s="4"/>
      <c r="E72" s="5"/>
      <c r="F72" s="7"/>
      <c r="G72" s="68"/>
      <c r="H72" s="7"/>
      <c r="I72" s="68"/>
      <c r="J72" s="20"/>
      <c r="K72" s="73"/>
      <c r="L72" s="20"/>
    </row>
    <row r="73" spans="1:12">
      <c r="A73" s="7"/>
      <c r="B73" s="7"/>
      <c r="C73" s="7"/>
      <c r="D73" s="4"/>
      <c r="E73" s="5"/>
      <c r="F73" s="7"/>
      <c r="G73" s="68"/>
      <c r="H73" s="7"/>
      <c r="I73" s="68"/>
      <c r="J73" s="20"/>
      <c r="K73" s="73"/>
      <c r="L73" s="20"/>
    </row>
    <row r="74" spans="1:12">
      <c r="A74" s="7"/>
      <c r="B74" s="7"/>
      <c r="C74" s="7"/>
      <c r="D74" s="4"/>
      <c r="E74" s="5"/>
      <c r="F74" s="7"/>
      <c r="G74" s="68"/>
      <c r="H74" s="7"/>
      <c r="I74" s="68"/>
      <c r="J74" s="20"/>
      <c r="K74" s="73"/>
      <c r="L74" s="20"/>
    </row>
    <row r="75" spans="1:12">
      <c r="A75" s="7"/>
      <c r="B75" s="7"/>
      <c r="C75" s="7"/>
      <c r="D75" s="4"/>
      <c r="E75" s="5"/>
      <c r="F75" s="7"/>
      <c r="G75" s="68"/>
      <c r="H75" s="7"/>
      <c r="I75" s="68"/>
      <c r="J75" s="20"/>
      <c r="K75" s="73"/>
      <c r="L75" s="20"/>
    </row>
    <row r="76" spans="1:12">
      <c r="A76" s="7"/>
      <c r="B76" s="7"/>
      <c r="C76" s="7"/>
      <c r="D76" s="4"/>
      <c r="E76" s="5"/>
      <c r="F76" s="7"/>
      <c r="G76" s="68"/>
      <c r="H76" s="7"/>
      <c r="I76" s="68"/>
      <c r="J76" s="20"/>
      <c r="K76" s="73"/>
      <c r="L76" s="20"/>
    </row>
    <row r="77" spans="1:12">
      <c r="A77" s="7"/>
      <c r="B77" s="7"/>
      <c r="C77" s="7"/>
      <c r="D77" s="4"/>
      <c r="E77" s="5"/>
      <c r="F77" s="7"/>
      <c r="G77" s="68"/>
      <c r="H77" s="7"/>
      <c r="I77" s="68"/>
      <c r="J77" s="20"/>
      <c r="K77" s="73"/>
      <c r="L77" s="20"/>
    </row>
    <row r="78" spans="1:12">
      <c r="A78" s="7"/>
      <c r="B78" s="7"/>
      <c r="C78" s="7"/>
      <c r="D78" s="4"/>
      <c r="E78" s="5"/>
      <c r="F78" s="7"/>
      <c r="G78" s="68"/>
      <c r="H78" s="7"/>
      <c r="I78" s="68"/>
      <c r="J78" s="74"/>
      <c r="K78" s="73"/>
      <c r="L78" s="20"/>
    </row>
    <row r="79" spans="1:12">
      <c r="A79" s="7"/>
      <c r="B79" s="7"/>
      <c r="C79" s="7"/>
      <c r="D79" s="4"/>
      <c r="E79" s="5"/>
      <c r="F79" s="7"/>
      <c r="G79" s="68"/>
      <c r="H79" s="7"/>
      <c r="I79" s="68"/>
      <c r="J79" s="20"/>
      <c r="K79" s="73"/>
      <c r="L79" s="20"/>
    </row>
    <row r="80" spans="1:12">
      <c r="A80" s="7"/>
      <c r="B80" s="7"/>
      <c r="C80" s="7"/>
      <c r="D80" s="4"/>
      <c r="E80" s="5"/>
      <c r="F80" s="7"/>
      <c r="G80" s="68"/>
      <c r="H80" s="7"/>
      <c r="I80" s="68"/>
      <c r="J80" s="74"/>
      <c r="K80" s="73"/>
      <c r="L80" s="20"/>
    </row>
    <row r="81" spans="1:12">
      <c r="A81" s="7"/>
      <c r="B81" s="7"/>
      <c r="C81" s="7"/>
      <c r="D81" s="4"/>
      <c r="E81" s="5"/>
      <c r="F81" s="7"/>
      <c r="G81" s="68"/>
      <c r="H81" s="7"/>
      <c r="I81" s="68"/>
      <c r="J81" s="20"/>
      <c r="K81" s="73"/>
      <c r="L81" s="20"/>
    </row>
    <row r="82" spans="1:12">
      <c r="A82" s="7"/>
      <c r="B82" s="7"/>
      <c r="C82" s="7"/>
      <c r="D82" s="4"/>
      <c r="E82" s="5"/>
      <c r="F82" s="7"/>
      <c r="G82" s="68"/>
      <c r="H82" s="7"/>
      <c r="I82" s="68"/>
      <c r="J82" s="20"/>
      <c r="K82" s="73"/>
      <c r="L82" s="20"/>
    </row>
    <row r="83" spans="1:12">
      <c r="A83" s="7"/>
      <c r="B83" s="7"/>
      <c r="C83" s="7"/>
      <c r="D83" s="4"/>
      <c r="E83" s="5"/>
      <c r="F83" s="7"/>
      <c r="G83" s="68"/>
      <c r="H83" s="7"/>
      <c r="I83" s="68"/>
      <c r="J83" s="20"/>
      <c r="K83" s="73"/>
      <c r="L83" s="20"/>
    </row>
    <row r="84" spans="1:12">
      <c r="A84" s="7"/>
      <c r="B84" s="7"/>
      <c r="C84" s="7"/>
      <c r="D84" s="4"/>
      <c r="E84" s="5"/>
      <c r="F84" s="7"/>
      <c r="G84" s="68"/>
      <c r="H84" s="7"/>
      <c r="I84" s="68"/>
      <c r="J84" s="20"/>
      <c r="K84" s="73"/>
      <c r="L84" s="20"/>
    </row>
    <row r="85" spans="1:12">
      <c r="A85" s="7"/>
      <c r="B85" s="7"/>
      <c r="C85" s="7"/>
      <c r="D85" s="4"/>
      <c r="E85" s="5"/>
      <c r="F85" s="4"/>
      <c r="G85" s="4"/>
      <c r="H85" s="4"/>
      <c r="I85" s="75"/>
      <c r="J85" s="7"/>
      <c r="K85" s="73"/>
      <c r="L85" s="4"/>
    </row>
  </sheetData>
  <sheetProtection sheet="1" formatCells="0" formatColumns="0" formatRows="0" insertRows="0" insertColumns="0" insertHyperlinks="0" deleteColumns="0" deleteRows="0" sort="0" autoFilter="0" pivotTables="0"/>
  <mergeCells count="1">
    <mergeCell ref="A1:L1"/>
  </mergeCells>
  <conditionalFormatting sqref="D5">
    <cfRule type="duplicateValues" dxfId="0" priority="2"/>
  </conditionalFormatting>
  <conditionalFormatting sqref="D6">
    <cfRule type="duplicateValues" dxfId="0" priority="1"/>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
  <sheetViews>
    <sheetView topLeftCell="A8" workbookViewId="0">
      <selection activeCell="H16" sqref="H3:H16"/>
    </sheetView>
  </sheetViews>
  <sheetFormatPr defaultColWidth="9" defaultRowHeight="13.5"/>
  <cols>
    <col min="1" max="3" width="6.33333333333333" customWidth="1"/>
    <col min="4" max="4" width="30.4416666666667" customWidth="1"/>
    <col min="5" max="5" width="23.6666666666667" customWidth="1"/>
    <col min="6" max="6" width="19.3333333333333" customWidth="1"/>
    <col min="7" max="7" width="11.8916666666667" customWidth="1"/>
    <col min="8" max="8" width="26.225" customWidth="1"/>
    <col min="9" max="9" width="11.8916666666667" customWidth="1"/>
    <col min="10" max="10" width="24.125" customWidth="1"/>
    <col min="11" max="11" width="14.6666666666667" customWidth="1"/>
  </cols>
  <sheetData>
    <row r="1" ht="20.25" spans="1:12">
      <c r="A1" s="1" t="s">
        <v>304</v>
      </c>
      <c r="B1" s="1"/>
      <c r="C1" s="1"/>
      <c r="D1" s="1"/>
      <c r="E1" s="1"/>
      <c r="F1" s="1"/>
      <c r="G1" s="1"/>
      <c r="H1" s="1"/>
      <c r="I1" s="1"/>
      <c r="J1" s="1"/>
      <c r="K1" s="1"/>
      <c r="L1" s="1"/>
    </row>
    <row r="2" ht="38" customHeight="1" spans="1:12">
      <c r="A2" s="2" t="s">
        <v>1</v>
      </c>
      <c r="B2" s="2" t="s">
        <v>2</v>
      </c>
      <c r="C2" s="2" t="s">
        <v>3</v>
      </c>
      <c r="D2" s="2" t="s">
        <v>4</v>
      </c>
      <c r="E2" s="2" t="s">
        <v>305</v>
      </c>
      <c r="F2" s="2" t="s">
        <v>6</v>
      </c>
      <c r="G2" s="3" t="s">
        <v>7</v>
      </c>
      <c r="H2" s="2" t="s">
        <v>8</v>
      </c>
      <c r="I2" s="3" t="s">
        <v>7</v>
      </c>
      <c r="J2" s="2" t="s">
        <v>306</v>
      </c>
      <c r="K2" s="2" t="s">
        <v>9</v>
      </c>
      <c r="L2" s="17" t="s">
        <v>307</v>
      </c>
    </row>
    <row r="3" ht="27" spans="1:12">
      <c r="A3" s="4">
        <v>1</v>
      </c>
      <c r="B3" s="5" t="s">
        <v>11</v>
      </c>
      <c r="C3" s="5" t="s">
        <v>308</v>
      </c>
      <c r="D3" s="5" t="s">
        <v>309</v>
      </c>
      <c r="E3" s="5" t="s">
        <v>310</v>
      </c>
      <c r="F3" s="4" t="s">
        <v>311</v>
      </c>
      <c r="G3" s="6">
        <v>45166</v>
      </c>
      <c r="H3" s="5" t="s">
        <v>312</v>
      </c>
      <c r="I3" s="5" t="s">
        <v>313</v>
      </c>
      <c r="J3" s="5" t="s">
        <v>314</v>
      </c>
      <c r="K3" s="5" t="s">
        <v>315</v>
      </c>
      <c r="L3" s="18"/>
    </row>
    <row r="4" ht="27" spans="1:12">
      <c r="A4" s="4">
        <v>2</v>
      </c>
      <c r="B4" s="5" t="s">
        <v>11</v>
      </c>
      <c r="C4" s="5" t="s">
        <v>308</v>
      </c>
      <c r="D4" s="5" t="s">
        <v>316</v>
      </c>
      <c r="E4" s="5" t="s">
        <v>317</v>
      </c>
      <c r="F4" s="4" t="s">
        <v>318</v>
      </c>
      <c r="G4" s="6">
        <v>44363</v>
      </c>
      <c r="H4" s="5" t="s">
        <v>319</v>
      </c>
      <c r="I4" s="5" t="s">
        <v>320</v>
      </c>
      <c r="J4" s="5" t="s">
        <v>321</v>
      </c>
      <c r="K4" s="5" t="s">
        <v>315</v>
      </c>
      <c r="L4" s="18"/>
    </row>
    <row r="5" ht="40.5" spans="1:12">
      <c r="A5" s="4">
        <v>3</v>
      </c>
      <c r="B5" s="5" t="s">
        <v>11</v>
      </c>
      <c r="C5" s="5" t="s">
        <v>308</v>
      </c>
      <c r="D5" s="5" t="s">
        <v>322</v>
      </c>
      <c r="E5" s="5" t="s">
        <v>323</v>
      </c>
      <c r="F5" s="4" t="s">
        <v>324</v>
      </c>
      <c r="G5" s="6">
        <v>44116</v>
      </c>
      <c r="H5" s="5" t="s">
        <v>325</v>
      </c>
      <c r="I5" s="5" t="s">
        <v>326</v>
      </c>
      <c r="J5" s="5" t="s">
        <v>327</v>
      </c>
      <c r="K5" s="5" t="s">
        <v>315</v>
      </c>
      <c r="L5" s="18"/>
    </row>
    <row r="6" ht="40.5" spans="1:12">
      <c r="A6" s="4">
        <v>4</v>
      </c>
      <c r="B6" s="5" t="s">
        <v>11</v>
      </c>
      <c r="C6" s="5" t="s">
        <v>308</v>
      </c>
      <c r="D6" s="5" t="s">
        <v>328</v>
      </c>
      <c r="E6" s="5" t="s">
        <v>329</v>
      </c>
      <c r="F6" s="4" t="s">
        <v>330</v>
      </c>
      <c r="G6" s="6">
        <v>44116</v>
      </c>
      <c r="H6" s="5" t="s">
        <v>331</v>
      </c>
      <c r="I6" s="5">
        <v>44127</v>
      </c>
      <c r="J6" s="5" t="s">
        <v>332</v>
      </c>
      <c r="K6" s="5" t="s">
        <v>315</v>
      </c>
      <c r="L6" s="18"/>
    </row>
    <row r="7" ht="40.5" spans="1:12">
      <c r="A7" s="4">
        <v>5</v>
      </c>
      <c r="B7" s="5" t="s">
        <v>11</v>
      </c>
      <c r="C7" s="5" t="s">
        <v>308</v>
      </c>
      <c r="D7" s="5" t="s">
        <v>333</v>
      </c>
      <c r="E7" s="5" t="s">
        <v>334</v>
      </c>
      <c r="F7" s="4"/>
      <c r="G7" s="6" t="s">
        <v>335</v>
      </c>
      <c r="H7" s="5" t="s">
        <v>336</v>
      </c>
      <c r="I7" s="5">
        <v>43712</v>
      </c>
      <c r="J7" s="5" t="s">
        <v>337</v>
      </c>
      <c r="K7" s="5" t="s">
        <v>315</v>
      </c>
      <c r="L7" s="19"/>
    </row>
    <row r="8" ht="40.5" spans="1:12">
      <c r="A8" s="4">
        <v>6</v>
      </c>
      <c r="B8" s="5" t="s">
        <v>11</v>
      </c>
      <c r="C8" s="5" t="s">
        <v>308</v>
      </c>
      <c r="D8" s="5" t="s">
        <v>338</v>
      </c>
      <c r="E8" s="76" t="s">
        <v>339</v>
      </c>
      <c r="F8" s="4" t="s">
        <v>340</v>
      </c>
      <c r="G8" s="6">
        <v>44686</v>
      </c>
      <c r="H8" s="5" t="s">
        <v>341</v>
      </c>
      <c r="I8" s="5">
        <v>44711</v>
      </c>
      <c r="J8" s="5" t="s">
        <v>342</v>
      </c>
      <c r="K8" s="5" t="s">
        <v>315</v>
      </c>
      <c r="L8" s="19"/>
    </row>
    <row r="9" ht="40.5" spans="1:12">
      <c r="A9" s="4">
        <v>7</v>
      </c>
      <c r="B9" s="5" t="s">
        <v>11</v>
      </c>
      <c r="C9" s="5" t="s">
        <v>308</v>
      </c>
      <c r="D9" s="5" t="s">
        <v>343</v>
      </c>
      <c r="E9" s="5" t="s">
        <v>344</v>
      </c>
      <c r="F9" s="4" t="s">
        <v>345</v>
      </c>
      <c r="G9" s="6">
        <v>42601</v>
      </c>
      <c r="H9" s="5" t="s">
        <v>346</v>
      </c>
      <c r="I9" s="5">
        <v>42601</v>
      </c>
      <c r="J9" s="5" t="s">
        <v>347</v>
      </c>
      <c r="K9" s="5" t="s">
        <v>315</v>
      </c>
      <c r="L9" s="19"/>
    </row>
    <row r="10" ht="27" spans="1:12">
      <c r="A10" s="4">
        <v>8</v>
      </c>
      <c r="B10" s="5" t="s">
        <v>11</v>
      </c>
      <c r="C10" s="5" t="s">
        <v>308</v>
      </c>
      <c r="D10" s="5" t="s">
        <v>348</v>
      </c>
      <c r="E10" s="5" t="s">
        <v>349</v>
      </c>
      <c r="F10" s="4" t="s">
        <v>350</v>
      </c>
      <c r="G10" s="6">
        <v>44064</v>
      </c>
      <c r="H10" s="5" t="s">
        <v>351</v>
      </c>
      <c r="I10" s="5">
        <v>44064</v>
      </c>
      <c r="J10" s="5" t="s">
        <v>352</v>
      </c>
      <c r="K10" s="5" t="s">
        <v>315</v>
      </c>
      <c r="L10" s="19"/>
    </row>
    <row r="11" ht="40.5" spans="1:12">
      <c r="A11" s="4">
        <v>9</v>
      </c>
      <c r="B11" s="5" t="s">
        <v>11</v>
      </c>
      <c r="C11" s="5" t="s">
        <v>308</v>
      </c>
      <c r="D11" s="5" t="s">
        <v>353</v>
      </c>
      <c r="E11" s="5" t="s">
        <v>354</v>
      </c>
      <c r="F11" s="4" t="s">
        <v>355</v>
      </c>
      <c r="G11" s="6">
        <v>44824</v>
      </c>
      <c r="H11" s="5" t="s">
        <v>356</v>
      </c>
      <c r="I11" s="5" t="s">
        <v>357</v>
      </c>
      <c r="J11" s="5" t="s">
        <v>358</v>
      </c>
      <c r="K11" s="5" t="s">
        <v>315</v>
      </c>
      <c r="L11" s="20"/>
    </row>
    <row r="12" ht="56.25" spans="1:11">
      <c r="A12" s="4">
        <v>10</v>
      </c>
      <c r="B12" s="7" t="s">
        <v>11</v>
      </c>
      <c r="C12" s="8" t="s">
        <v>359</v>
      </c>
      <c r="D12" s="9" t="s">
        <v>360</v>
      </c>
      <c r="E12" s="10" t="s">
        <v>361</v>
      </c>
      <c r="F12" s="11" t="s">
        <v>362</v>
      </c>
      <c r="G12" s="12" t="s">
        <v>363</v>
      </c>
      <c r="H12" s="13"/>
      <c r="I12" s="13"/>
      <c r="J12" s="15" t="s">
        <v>364</v>
      </c>
      <c r="K12" s="12" t="s">
        <v>315</v>
      </c>
    </row>
    <row r="13" ht="56.25" spans="1:11">
      <c r="A13" s="4">
        <v>11</v>
      </c>
      <c r="B13" s="7" t="s">
        <v>11</v>
      </c>
      <c r="C13" s="8" t="s">
        <v>359</v>
      </c>
      <c r="D13" s="9" t="s">
        <v>365</v>
      </c>
      <c r="E13" s="10" t="s">
        <v>366</v>
      </c>
      <c r="F13" s="11" t="s">
        <v>367</v>
      </c>
      <c r="G13" s="14" t="s">
        <v>368</v>
      </c>
      <c r="H13" s="15" t="s">
        <v>369</v>
      </c>
      <c r="I13" s="14" t="s">
        <v>370</v>
      </c>
      <c r="J13" s="15" t="s">
        <v>371</v>
      </c>
      <c r="K13" s="12" t="s">
        <v>315</v>
      </c>
    </row>
    <row r="14" ht="56.25" spans="1:11">
      <c r="A14" s="4">
        <v>12</v>
      </c>
      <c r="B14" s="7" t="s">
        <v>11</v>
      </c>
      <c r="C14" s="8" t="s">
        <v>359</v>
      </c>
      <c r="D14" s="9" t="s">
        <v>372</v>
      </c>
      <c r="E14" s="10" t="s">
        <v>373</v>
      </c>
      <c r="F14" s="11" t="s">
        <v>374</v>
      </c>
      <c r="G14" s="14" t="s">
        <v>375</v>
      </c>
      <c r="H14" s="15" t="s">
        <v>376</v>
      </c>
      <c r="I14" s="14" t="s">
        <v>370</v>
      </c>
      <c r="J14" s="15" t="s">
        <v>377</v>
      </c>
      <c r="K14" s="12" t="s">
        <v>315</v>
      </c>
    </row>
    <row r="15" ht="56.25" spans="1:11">
      <c r="A15" s="4">
        <v>13</v>
      </c>
      <c r="B15" s="7" t="s">
        <v>11</v>
      </c>
      <c r="C15" s="8" t="s">
        <v>359</v>
      </c>
      <c r="D15" s="9" t="s">
        <v>378</v>
      </c>
      <c r="E15" s="10" t="s">
        <v>379</v>
      </c>
      <c r="F15" s="11" t="s">
        <v>380</v>
      </c>
      <c r="G15" s="16" t="s">
        <v>381</v>
      </c>
      <c r="H15" s="15"/>
      <c r="I15" s="13"/>
      <c r="J15" s="15" t="s">
        <v>382</v>
      </c>
      <c r="K15" s="12" t="s">
        <v>315</v>
      </c>
    </row>
    <row r="16" ht="56.25" spans="1:11">
      <c r="A16" s="4">
        <v>14</v>
      </c>
      <c r="B16" s="7" t="s">
        <v>11</v>
      </c>
      <c r="C16" s="8" t="s">
        <v>359</v>
      </c>
      <c r="D16" s="9" t="s">
        <v>383</v>
      </c>
      <c r="E16" s="10" t="s">
        <v>384</v>
      </c>
      <c r="F16" s="11" t="s">
        <v>385</v>
      </c>
      <c r="G16" s="16" t="s">
        <v>386</v>
      </c>
      <c r="H16" s="15" t="s">
        <v>387</v>
      </c>
      <c r="I16" s="13" t="s">
        <v>386</v>
      </c>
      <c r="J16" s="15" t="s">
        <v>388</v>
      </c>
      <c r="K16" s="12" t="s">
        <v>315</v>
      </c>
    </row>
  </sheetData>
  <sheetProtection formatCells="0" formatColumns="0" formatRows="0" insertRows="0" insertColumns="0" insertHyperlinks="0" deleteColumns="0" deleteRows="0" sort="0" autoFilter="0" pivotTables="0"/>
  <mergeCells count="1">
    <mergeCell ref="A1:L1"/>
  </mergeCells>
  <pageMargins left="0.75" right="0.75" top="1" bottom="1" header="0.5" footer="0.5"/>
  <pageSetup paperSize="9" scale="74"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市直单位</Company>
  <Application>WPS 表格</Application>
  <HeadingPairs>
    <vt:vector size="2" baseType="variant">
      <vt:variant>
        <vt:lpstr>工作表</vt:lpstr>
      </vt:variant>
      <vt:variant>
        <vt:i4>2</vt:i4>
      </vt:variant>
    </vt:vector>
  </HeadingPairs>
  <TitlesOfParts>
    <vt:vector size="2" baseType="lpstr">
      <vt:lpstr>公告注销</vt:lpstr>
      <vt:lpstr>线下注销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周逸旻</dc:creator>
  <cp:lastModifiedBy>付晶</cp:lastModifiedBy>
  <dcterms:created xsi:type="dcterms:W3CDTF">2024-10-14T01:40:00Z</dcterms:created>
  <dcterms:modified xsi:type="dcterms:W3CDTF">2025-03-11T02:14:33Z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72B8530986E6405AA78B8C308B2CB2A3_13</vt:lpwstr>
  </property>
  <property fmtid="{D5CDD505-2E9C-101B-9397-08002B2CF9AE}" pid="3" name="KSOProductBuildVer">
    <vt:lpwstr>2052-12.1.0.20305</vt:lpwstr>
  </property>
</Properties>
</file>