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AlgorithmName="SHA-512" workbookHashValue="uxO2Z8f3+Jtz7LTGfLJ/QONAAa9a2tBN+tomLU7xTrIU0fryF7QlGQWIDeBLXJ0pO6wB9Sudk6nFkZUp7Bw0uQ==" workbookSaltValue="j9lPdj4/DEw0G3/uuV3s2w==" workbookSpinCount="100000" lockStructure="1"/>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<sst xmlns="http://schemas.openxmlformats.org/spreadsheetml/2006/main" count="182" uniqueCount="149">
  <si>
    <t>线下主动注销第二类医疗器械经营备案凭证和医疗器械网络销售备案凭证企业明细表</t>
  </si>
  <si>
    <t>序号</t>
  </si>
  <si>
    <t>公司名称</t>
  </si>
  <si>
    <t>统一社会信用代码</t>
  </si>
  <si>
    <t>经营许可证号</t>
  </si>
  <si>
    <t>第二类备案凭证号</t>
  </si>
  <si>
    <t>经营场所</t>
  </si>
  <si>
    <t>备注：线上主动注销/线下主动注销</t>
  </si>
  <si>
    <t>江西康森医疗器械有限公司</t>
  </si>
  <si>
    <t>91360123MA39897Y1M</t>
  </si>
  <si>
    <t>赣洪药监械经营许20230423号</t>
  </si>
  <si>
    <t>赣洪药监械经营备20230769号</t>
  </si>
  <si>
    <t>江西省南昌市安义县石鼻镇果田村委会8号</t>
  </si>
  <si>
    <t>线下主动注销</t>
  </si>
  <si>
    <t>江西坚麦医疗器械有限公司</t>
  </si>
  <si>
    <t>91360124MA38DQ01XM</t>
  </si>
  <si>
    <t>/</t>
  </si>
  <si>
    <r>
      <rPr>
        <sz val="11"/>
        <color theme="1"/>
        <rFont val="宋体"/>
        <charset val="134"/>
        <scheme val="minor"/>
      </rPr>
      <t>赣进食药监械经营备</t>
    </r>
    <r>
      <rPr>
        <sz val="9"/>
        <color rgb="FF333333"/>
        <rFont val="Segoe UI"/>
        <charset val="134"/>
      </rPr>
      <t>20192204号</t>
    </r>
  </si>
  <si>
    <r>
      <rPr>
        <sz val="11"/>
        <color theme="1"/>
        <rFont val="宋体"/>
        <charset val="134"/>
        <scheme val="minor"/>
      </rPr>
      <t>江西省南昌市进贤县长山晏乡雄伟路</t>
    </r>
    <r>
      <rPr>
        <sz val="12"/>
        <color rgb="FF333333"/>
        <rFont val="Segoe UI"/>
        <charset val="134"/>
      </rPr>
      <t>42号</t>
    </r>
  </si>
  <si>
    <t>江西阿布杜商贸有限公司</t>
  </si>
  <si>
    <t>91360124MA38TKQD4D</t>
  </si>
  <si>
    <t>赣进食药监械经营备20193443号</t>
  </si>
  <si>
    <t>江西省南昌市进贤县文港镇工业大道19号5号楼203室（进贤县文港英克文具厂内）</t>
  </si>
  <si>
    <t>江西亚成福商贸有限公司</t>
  </si>
  <si>
    <t>91360124MA38X4C15T</t>
  </si>
  <si>
    <r>
      <rPr>
        <sz val="11"/>
        <color rgb="FF333333"/>
        <rFont val="宋体"/>
        <charset val="134"/>
      </rPr>
      <t>赣洪市监进械经营许</t>
    </r>
    <r>
      <rPr>
        <sz val="11"/>
        <color rgb="FF333333"/>
        <rFont val="Segoe UI"/>
        <charset val="134"/>
      </rPr>
      <t>20200811</t>
    </r>
    <r>
      <rPr>
        <sz val="11"/>
        <color rgb="FF333333"/>
        <rFont val="宋体"/>
        <charset val="134"/>
      </rPr>
      <t>号</t>
    </r>
  </si>
  <si>
    <t>赣洪市监进械经营备20200961号</t>
  </si>
  <si>
    <t>江西省南昌市进贤县南台乡农贸市场路13号</t>
  </si>
  <si>
    <t>江西珂楷贸易有限公司</t>
  </si>
  <si>
    <t>91360100MA39AM2B87</t>
  </si>
  <si>
    <t>赣洪市监进械经营许20200991号</t>
  </si>
  <si>
    <t>赣洪市监进械经营备20200980号</t>
  </si>
  <si>
    <t>江西省南昌市进贤县南台乡农贸市场路20号</t>
  </si>
  <si>
    <t>江西成进祥医疗器械有限公司</t>
  </si>
  <si>
    <t>91360124MA38WRTD93</t>
  </si>
  <si>
    <t>赣洪市监进械经营许20200238号</t>
  </si>
  <si>
    <t>赣洪市监进械经营备20200224号</t>
  </si>
  <si>
    <t>江西省南昌市进贤县创业大道666号医科园标准厂房C区三楼304室</t>
  </si>
  <si>
    <t>江西欣弘光医疗器械有限公司</t>
  </si>
  <si>
    <t>91360124MA38X4F576</t>
  </si>
  <si>
    <t>赣洪市监进械经营许20200865号</t>
  </si>
  <si>
    <t>赣洪市监进械经营备20200963号</t>
  </si>
  <si>
    <t>江西省南昌市进贤县南台乡南台路5号、6号</t>
  </si>
  <si>
    <t>江西逸可思贸易有限公司</t>
  </si>
  <si>
    <t>91360100MA399R5Q8T</t>
  </si>
  <si>
    <t>赣洪市监进械经营许20200395号</t>
  </si>
  <si>
    <t>赣洪市监进械经营备20200946号</t>
  </si>
  <si>
    <t>江西省南昌市进贤县医科大道609号1幢207</t>
  </si>
  <si>
    <t>江西贤佳实业有限公司</t>
  </si>
  <si>
    <t>91360124332893992M</t>
  </si>
  <si>
    <t>赣进食药监械经营许20150202号</t>
  </si>
  <si>
    <t>赣进食药监械经营备20150197号</t>
  </si>
  <si>
    <t>江西省南昌市进贤县白圩乡白圩街89号B栋一楼</t>
  </si>
  <si>
    <t>南昌市铭霖贸易有限公司</t>
  </si>
  <si>
    <t>91360124MA36XHCP5A</t>
  </si>
  <si>
    <t>赣洪药监械经营许20230092号</t>
  </si>
  <si>
    <t>赣洪药监械经营备20230171号</t>
  </si>
  <si>
    <t>江西省南昌市进贤县李渡镇益康大道145号附1号</t>
  </si>
  <si>
    <t>江西济采康医疗器械有限公司</t>
  </si>
  <si>
    <t>91360100MA39AUR33D</t>
  </si>
  <si>
    <t>赣洪市监进械经营许20201165号</t>
  </si>
  <si>
    <t>赣洪食药监械经营备20210248号</t>
  </si>
  <si>
    <t>江西省南昌市进贤县经济开发区医科大道1688号(江西怡蜂园生物工程有限公司2号楼202、212室)</t>
  </si>
  <si>
    <t>南昌市科优贸易有限公司</t>
  </si>
  <si>
    <t>91360124MA383P1N9E</t>
  </si>
  <si>
    <t>赣洪药监械经营许20231456号</t>
  </si>
  <si>
    <t>赣洪药监械经营备20232383号</t>
  </si>
  <si>
    <t>江西省南昌市进贤县文港镇百佳路70号1楼</t>
  </si>
  <si>
    <t>南昌市光洋医疗器械有限公司</t>
  </si>
  <si>
    <t>91360124MA382J723D</t>
  </si>
  <si>
    <t>赣洪药监械经营许20230972号</t>
  </si>
  <si>
    <t>赣洪药监械经营备20231540号</t>
  </si>
  <si>
    <t>江西省南昌市进贤县李渡镇林春大道北357号1楼</t>
  </si>
  <si>
    <t>江西尚格医疗器械有限公司</t>
  </si>
  <si>
    <t>91360124MA37W3LW7Q</t>
  </si>
  <si>
    <t>赣洪药监械经营许20231959号</t>
  </si>
  <si>
    <t>赣洪药监械经营备20233048号</t>
  </si>
  <si>
    <t>江西省南昌市进贤县张公镇珠港东大道141号一楼</t>
  </si>
  <si>
    <t>江西日新医疗设备有限公司</t>
  </si>
  <si>
    <t>91360124MA38DJKP4F</t>
  </si>
  <si>
    <t>赣进食药监械经营许20191338号</t>
  </si>
  <si>
    <t>赣进食药监械经营备20191342号</t>
  </si>
  <si>
    <t>江西省南昌市进贤县李渡镇爱华大道188号B栋209室</t>
  </si>
  <si>
    <t>江西勇毅贸易有限公司</t>
  </si>
  <si>
    <t>91360124MA3848FQ1J</t>
  </si>
  <si>
    <t>赣进食药监械经营备20182042号</t>
  </si>
  <si>
    <t>江西省南昌市进贤县滨湖路1200号</t>
  </si>
  <si>
    <t>江西兴都大药房有限公司</t>
  </si>
  <si>
    <t>91360100MAD4A8NL98</t>
  </si>
  <si>
    <t>赣洪药监械经营备20241091号</t>
  </si>
  <si>
    <t>江西省南昌市进贤县民和镇青阳大道299号九颂康瑞·和园1号楼107、108商铺</t>
  </si>
  <si>
    <t>江西星弘医疗器械有限公司</t>
  </si>
  <si>
    <t>91360124MA38PX9G4C</t>
  </si>
  <si>
    <t>赣进食药监械经营许20192990号</t>
  </si>
  <si>
    <t>赣进食药监械经营备20193015号</t>
  </si>
  <si>
    <t>江西省南昌市进贤县长山晏乡学文大道135号103室</t>
  </si>
  <si>
    <t>南昌市天虹商场有限公司进贤百货商场</t>
  </si>
  <si>
    <t>91360124099476286T</t>
  </si>
  <si>
    <t>赣洪药监械经营许20220413号</t>
  </si>
  <si>
    <t>江西省南昌市进贤县进贤大道老火车站（天集商业广场）</t>
  </si>
  <si>
    <t>江西旻宗医疗器械有限公司</t>
  </si>
  <si>
    <t>91360104MACGWMGP4M</t>
  </si>
  <si>
    <t>赣洪药监械经营许20231258号</t>
  </si>
  <si>
    <t>赣洪药监械经营备20231900号</t>
  </si>
  <si>
    <t>江西省南昌市青云谱区迎宾北大道5号楼901室</t>
  </si>
  <si>
    <t>江西侃陆医疗器械有限公司</t>
  </si>
  <si>
    <t>91360104MACGWN4X65</t>
  </si>
  <si>
    <t>赣洪药监械经营许20231256号</t>
  </si>
  <si>
    <t>赣洪药监械经营备20231887号</t>
  </si>
  <si>
    <t>江西省南昌市青云谱区迎宾北大道5号903室</t>
  </si>
  <si>
    <t>江西冉然医疗器械有限公司</t>
  </si>
  <si>
    <t>91360104MACGWMNK80</t>
  </si>
  <si>
    <t>赣洪药监械经营许20231255号</t>
  </si>
  <si>
    <t>赣洪药监械经营备20231886号</t>
  </si>
  <si>
    <t>江西省南昌市青云谱区迎宾北大道5号902室</t>
  </si>
  <si>
    <t>江西隽廷医疗器械有限公司</t>
  </si>
  <si>
    <t>91360104MACH1RTB8W</t>
  </si>
  <si>
    <t>赣洪药监械经营许20231266号</t>
  </si>
  <si>
    <t>赣洪药监械经营备20231966号</t>
  </si>
  <si>
    <t>江西省南昌市青云谱区昌南工业园金鹰路13号406室</t>
  </si>
  <si>
    <t>江西智聪生物科技有限公司</t>
  </si>
  <si>
    <t>91360104MACDTEBW94</t>
  </si>
  <si>
    <t>赣洪药监械经营许20231084号</t>
  </si>
  <si>
    <t>赣洪药监械经营备20231577号</t>
  </si>
  <si>
    <t>江西省南昌市青云谱区城南大道1899号万象华庭1号楼A1608-1</t>
  </si>
  <si>
    <t>江西邝伦医疗器械有限公司</t>
  </si>
  <si>
    <t>91360104MACG5H525M</t>
  </si>
  <si>
    <t>赣洪药监械经营许20231295号</t>
  </si>
  <si>
    <t>赣洪药监械经营备20231992号</t>
  </si>
  <si>
    <t>江西省南昌市青云谱区昌南工业园金鹰路13号301室</t>
  </si>
  <si>
    <t>南昌璐楚医药科技有限公司</t>
  </si>
  <si>
    <t>91360122MAC033TQ08</t>
  </si>
  <si>
    <t>赣洪药监械经营许20221577号</t>
  </si>
  <si>
    <t>赣洪药监械经营备20222770号</t>
  </si>
  <si>
    <t>南昌市新建区金桥乡金桥街0001号政府办公大楼旁中心楼1523</t>
  </si>
  <si>
    <t>南昌市隋棠医疗器械有限公司</t>
  </si>
  <si>
    <t>91360122MAC1HKB238</t>
  </si>
  <si>
    <t>赣洪药监械经营许20221646号</t>
  </si>
  <si>
    <t>赣洪药监械经营备20222906号</t>
  </si>
  <si>
    <t>南昌市新建区金桥乡金桥街0001号政府办公大楼旁中心楼102</t>
  </si>
  <si>
    <t>南昌禾文生物科技有限责任公司</t>
  </si>
  <si>
    <t>91360122MA399YWN4Y</t>
  </si>
  <si>
    <t>赣洪新市监械经营许20200021号</t>
  </si>
  <si>
    <t>赣洪药监械经营备20210723号</t>
  </si>
  <si>
    <r>
      <rPr>
        <sz val="11"/>
        <color theme="1"/>
        <rFont val="宋体"/>
        <charset val="134"/>
      </rPr>
      <t>江西省南昌市新建区长堎镇解放路</t>
    </r>
    <r>
      <rPr>
        <sz val="11"/>
        <color theme="1"/>
        <rFont val="Times New Roman"/>
        <charset val="134"/>
      </rPr>
      <t>607</t>
    </r>
    <r>
      <rPr>
        <sz val="11"/>
        <color theme="1"/>
        <rFont val="宋体"/>
        <charset val="134"/>
      </rPr>
      <t>号门面</t>
    </r>
  </si>
  <si>
    <t>江西欣畅生物技术有限公司</t>
  </si>
  <si>
    <t>913601063520830146</t>
  </si>
  <si>
    <t>赣洪药监械经营备20197034号</t>
  </si>
  <si>
    <t>江西省南昌市南昌高新技术产业开发区火炬一路11号专家楼三层301、302室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</si>
</sst>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宋体"/>
      <charset val="134"/>
      <scheme val="minor"/>
    </font>
    <font>
      <b/>
      <sz val="10"/>
      <name val="宋体"/>
      <charset val="134"/>
    </font>
    <font>
      <b/>
      <sz val="9"/>
      <name val="宋体"/>
      <charset val="134"/>
    </font>
    <font>
      <b/>
      <sz val="10"/>
      <name val="宋体"/>
      <charset val="134"/>
      <scheme val="minor"/>
    </font>
    <font>
      <b/>
      <sz val="11"/>
      <color theme="1"/>
      <name val="宋体"/>
      <charset val="134"/>
    </font>
    <font>
      <sz val="9"/>
      <name val="宋体"/>
      <charset val="134"/>
      <scheme val="minor"/>
    </font>
    <font>
      <sz val="9"/>
      <color theme="1"/>
      <name val="宋体"/>
      <charset val="134"/>
      <scheme val="minor"/>
    </font>
    <font>
      <sz val="11"/>
      <color rgb="FF333333"/>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333333"/>
      <name val="Segoe UI"/>
      <charset val="134"/>
    </font>
    <font>
      <sz val="11"/>
      <color theme="1"/>
      <name val="Times New Roman"/>
      <charset val="134"/>
    </font>
    <font>
      <sz val="11"/>
      <color rgb="FF333333"/>
      <name val="Segoe UI"/>
      <charset val="134"/>
    </font>
    <font>
      <sz val="9"/>
      <color rgb="FF333333"/>
      <name val="Segoe U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5" fillId="2" borderId="3" xfId="0" applyFont="1" applyFill="1" applyBorder="1" applyAlignment="1">
      <alignment horizontal="center"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lignment vertical="center" wrapText="1"/>
    </xf>
    <xf numFmtId="0" fontId="7" fillId="0" borderId="3" xfId="0" applyFont="1" applyFill="1" applyBorder="1">
      <alignment vertical="center"/>
    </xf>
    <xf numFmtId="0" fontId="0" fillId="0" borderId="3" xfId="0" applyFont="1" applyFill="1" applyBorder="1" applyAlignment="1">
      <alignment vertical="center" wrapText="1"/>
    </xf>
    <xf numFmtId="0" fontId="0" fillId="0" borderId="3" xfId="0" applyFont="1" applyFill="1" applyBorder="1">
      <alignment vertical="center"/>
    </xf>
    <xf numFmtId="0" fontId="0" fillId="0" borderId="3" xfId="0" applyFont="1" applyFill="1" applyBorder="1" applyAlignment="1">
      <alignment horizontal="left" vertical="center" wrapText="1"/>
    </xf>
    <xf numFmtId="14" fontId="0" fillId="0" borderId="3" xfId="0" applyNumberFormat="1" applyFont="1" applyFill="1" applyBorder="1" applyAlignment="1">
      <alignment vertical="center" wrapText="1"/>
    </xf>
    <xf numFmtId="0" fontId="8" fillId="0" borderId="3" xfId="0" applyFont="1" applyFill="1" applyBorder="1" applyAlignment="1">
      <alignment vertical="center" wrapText="1"/>
    </xf>
    <xf numFmtId="0" fontId="0" fillId="0" borderId="3" xfId="0" applyFill="1" applyBorder="1" applyAlignment="1">
      <alignment vertical="center" wrapText="1"/>
    </xf>
    <xf numFmtId="0" fontId="9" fillId="0" borderId="3" xfId="0" applyFont="1" applyFill="1" applyBorder="1" applyAlignment="1">
      <alignment horizontal="center" vertical="center" wrapText="1"/>
    </xf>
    <xf numFmtId="0" fontId="0" fillId="2" borderId="3" xfId="0" applyFill="1" applyBorder="1" applyAlignment="1">
      <alignment horizontal="left" vertical="center" wrapText="1"/>
    </xf>
    <xf numFmtId="0" fontId="0" fillId="2" borderId="3" xfId="0" applyFill="1" applyBorder="1" applyAlignment="1">
      <alignment horizontal="left" vertical="center"/>
    </xf>
    <xf numFmtId="0" fontId="0" fillId="2" borderId="3" xfId="0" applyFill="1" applyBorder="1" applyAlignment="1">
      <alignment horizontal="center" vertical="center" wrapText="1"/>
    </xf>
    <xf numFmtId="0" fontId="0" fillId="2" borderId="3" xfId="0"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workbookViewId="0">
      <selection activeCell="D22" sqref="D22"/>
    </sheetView>
  </sheetViews>
  <sheetFormatPr defaultColWidth="9" defaultRowHeight="13.5" outlineLevelCol="6"/>
  <cols>
    <col min="1" max="1" width="4.775" customWidth="1"/>
    <col min="2" max="2" width="19.4416666666667" style="2" customWidth="1"/>
    <col min="3" max="3" width="20.8916666666667" customWidth="1"/>
    <col min="4" max="4" width="16.1083333333333" style="2" customWidth="1"/>
    <col min="5" max="5" width="19.225" style="2" customWidth="1"/>
    <col min="6" max="6" width="35.8916666666667" style="2" customWidth="1"/>
    <col min="7" max="7" width="28.4416666666667" style="2" customWidth="1"/>
  </cols>
  <sheetData>
    <row r="1" spans="1:7">
      <c r="A1" s="3" t="s">
        <v>0</v>
      </c>
      <c r="B1" s="4"/>
      <c r="C1" s="5"/>
      <c r="D1" s="5"/>
      <c r="E1" s="6"/>
      <c r="F1" s="5"/>
      <c r="G1" s="7"/>
    </row>
    <row r="2" s="1" customFormat="1" spans="1:7">
      <c r="A2" s="8" t="s">
        <v>1</v>
      </c>
      <c r="B2" s="8" t="s">
        <v>2</v>
      </c>
      <c r="C2" s="8" t="s">
        <v>3</v>
      </c>
      <c r="D2" s="9" t="s">
        <v>4</v>
      </c>
      <c r="E2" s="9" t="s">
        <v>5</v>
      </c>
      <c r="F2" s="8" t="s">
        <v>6</v>
      </c>
      <c r="G2" s="8" t="s">
        <v>7</v>
      </c>
    </row>
    <row r="3" ht="22.5" spans="1:7">
      <c r="A3" s="10">
        <v>1</v>
      </c>
      <c r="B3" s="11" t="s">
        <v>8</v>
      </c>
      <c r="C3" s="12" t="s">
        <v>9</v>
      </c>
      <c r="D3" s="11" t="s">
        <v>10</v>
      </c>
      <c r="E3" s="11" t="s">
        <v>11</v>
      </c>
      <c r="F3" s="11" t="s">
        <v>12</v>
      </c>
      <c r="G3" s="11" t="s">
        <v>13</v>
      </c>
    </row>
    <row r="4" ht="27" spans="1:7">
      <c r="A4" s="10">
        <v>2</v>
      </c>
      <c r="B4" s="13" t="s">
        <v>14</v>
      </c>
      <c r="C4" s="14" t="s">
        <v>15</v>
      </c>
      <c r="D4" s="15" t="s">
        <v>16</v>
      </c>
      <c r="E4" s="13" t="s">
        <v>17</v>
      </c>
      <c r="F4" s="13" t="s">
        <v>18</v>
      </c>
      <c r="G4" s="16" t="s">
        <v>13</v>
      </c>
    </row>
    <row r="5" ht="27" spans="1:7">
      <c r="A5" s="10">
        <v>3</v>
      </c>
      <c r="B5" s="13" t="s">
        <v>19</v>
      </c>
      <c r="C5" s="14" t="s">
        <v>20</v>
      </c>
      <c r="D5" s="15" t="s">
        <v>16</v>
      </c>
      <c r="E5" s="13" t="s">
        <v>21</v>
      </c>
      <c r="F5" s="13" t="s">
        <v>22</v>
      </c>
      <c r="G5" s="16" t="s">
        <v>13</v>
      </c>
    </row>
    <row r="6" ht="30" spans="1:7">
      <c r="A6" s="10">
        <v>4</v>
      </c>
      <c r="B6" s="13" t="s">
        <v>23</v>
      </c>
      <c r="C6" s="14" t="s">
        <v>24</v>
      </c>
      <c r="D6" s="17" t="s">
        <v>25</v>
      </c>
      <c r="E6" s="13" t="s">
        <v>26</v>
      </c>
      <c r="F6" s="13" t="s">
        <v>27</v>
      </c>
      <c r="G6" s="16" t="s">
        <v>13</v>
      </c>
    </row>
    <row r="7" ht="27" spans="1:7">
      <c r="A7" s="10">
        <v>5</v>
      </c>
      <c r="B7" s="13" t="s">
        <v>28</v>
      </c>
      <c r="C7" s="14" t="s">
        <v>29</v>
      </c>
      <c r="D7" s="13" t="s">
        <v>30</v>
      </c>
      <c r="E7" s="13" t="s">
        <v>31</v>
      </c>
      <c r="F7" s="13" t="s">
        <v>32</v>
      </c>
      <c r="G7" s="16" t="s">
        <v>13</v>
      </c>
    </row>
    <row r="8" ht="27" spans="1:7">
      <c r="A8" s="10">
        <v>6</v>
      </c>
      <c r="B8" s="13" t="s">
        <v>33</v>
      </c>
      <c r="C8" s="14" t="s">
        <v>34</v>
      </c>
      <c r="D8" s="13" t="s">
        <v>35</v>
      </c>
      <c r="E8" s="13" t="s">
        <v>36</v>
      </c>
      <c r="F8" s="13" t="s">
        <v>37</v>
      </c>
      <c r="G8" s="16" t="s">
        <v>13</v>
      </c>
    </row>
    <row r="9" ht="27" spans="1:7">
      <c r="A9" s="10">
        <v>7</v>
      </c>
      <c r="B9" s="13" t="s">
        <v>38</v>
      </c>
      <c r="C9" s="14" t="s">
        <v>39</v>
      </c>
      <c r="D9" s="13" t="s">
        <v>40</v>
      </c>
      <c r="E9" s="13" t="s">
        <v>41</v>
      </c>
      <c r="F9" s="13" t="s">
        <v>42</v>
      </c>
      <c r="G9" s="16" t="s">
        <v>13</v>
      </c>
    </row>
    <row r="10" ht="27" spans="1:7">
      <c r="A10" s="10">
        <v>8</v>
      </c>
      <c r="B10" s="13" t="s">
        <v>43</v>
      </c>
      <c r="C10" s="14" t="s">
        <v>44</v>
      </c>
      <c r="D10" s="13" t="s">
        <v>45</v>
      </c>
      <c r="E10" s="13" t="s">
        <v>46</v>
      </c>
      <c r="F10" s="13" t="s">
        <v>47</v>
      </c>
      <c r="G10" s="16" t="s">
        <v>13</v>
      </c>
    </row>
    <row r="11" ht="27" spans="1:7">
      <c r="A11" s="10">
        <v>9</v>
      </c>
      <c r="B11" s="13" t="s">
        <v>48</v>
      </c>
      <c r="C11" s="14" t="s">
        <v>49</v>
      </c>
      <c r="D11" s="13" t="s">
        <v>50</v>
      </c>
      <c r="E11" s="13" t="s">
        <v>51</v>
      </c>
      <c r="F11" s="13" t="s">
        <v>52</v>
      </c>
      <c r="G11" s="16" t="s">
        <v>13</v>
      </c>
    </row>
    <row r="12" ht="27" spans="1:7">
      <c r="A12" s="10">
        <v>10</v>
      </c>
      <c r="B12" s="13" t="s">
        <v>53</v>
      </c>
      <c r="C12" s="14" t="s">
        <v>54</v>
      </c>
      <c r="D12" s="13" t="s">
        <v>55</v>
      </c>
      <c r="E12" s="13" t="s">
        <v>56</v>
      </c>
      <c r="F12" s="13" t="s">
        <v>57</v>
      </c>
      <c r="G12" s="16" t="s">
        <v>13</v>
      </c>
    </row>
    <row r="13" ht="40.5" spans="1:7">
      <c r="A13" s="10">
        <v>11</v>
      </c>
      <c r="B13" s="13" t="s">
        <v>58</v>
      </c>
      <c r="C13" s="14" t="s">
        <v>59</v>
      </c>
      <c r="D13" s="13" t="s">
        <v>60</v>
      </c>
      <c r="E13" s="13" t="s">
        <v>61</v>
      </c>
      <c r="F13" s="13" t="s">
        <v>62</v>
      </c>
      <c r="G13" s="16" t="s">
        <v>13</v>
      </c>
    </row>
    <row r="14" ht="27" spans="1:7">
      <c r="A14" s="10">
        <v>12</v>
      </c>
      <c r="B14" s="13" t="s">
        <v>63</v>
      </c>
      <c r="C14" s="14" t="s">
        <v>64</v>
      </c>
      <c r="D14" s="13" t="s">
        <v>65</v>
      </c>
      <c r="E14" s="13" t="s">
        <v>66</v>
      </c>
      <c r="F14" s="13" t="s">
        <v>67</v>
      </c>
      <c r="G14" s="16" t="s">
        <v>13</v>
      </c>
    </row>
    <row r="15" ht="27" spans="1:7">
      <c r="A15" s="10">
        <v>13</v>
      </c>
      <c r="B15" s="13" t="s">
        <v>68</v>
      </c>
      <c r="C15" s="14" t="s">
        <v>69</v>
      </c>
      <c r="D15" s="13" t="s">
        <v>70</v>
      </c>
      <c r="E15" s="13" t="s">
        <v>71</v>
      </c>
      <c r="F15" s="13" t="s">
        <v>72</v>
      </c>
      <c r="G15" s="16" t="s">
        <v>13</v>
      </c>
    </row>
    <row r="16" ht="27" spans="1:7">
      <c r="A16" s="10">
        <v>14</v>
      </c>
      <c r="B16" s="13" t="s">
        <v>73</v>
      </c>
      <c r="C16" s="14" t="s">
        <v>74</v>
      </c>
      <c r="D16" s="13" t="s">
        <v>75</v>
      </c>
      <c r="E16" s="13" t="s">
        <v>76</v>
      </c>
      <c r="F16" s="13" t="s">
        <v>77</v>
      </c>
      <c r="G16" s="16" t="s">
        <v>13</v>
      </c>
    </row>
    <row r="17" ht="27" spans="1:7">
      <c r="A17" s="10">
        <v>15</v>
      </c>
      <c r="B17" s="13" t="s">
        <v>78</v>
      </c>
      <c r="C17" s="14" t="s">
        <v>79</v>
      </c>
      <c r="D17" s="13" t="s">
        <v>80</v>
      </c>
      <c r="E17" s="13" t="s">
        <v>81</v>
      </c>
      <c r="F17" s="13" t="s">
        <v>82</v>
      </c>
      <c r="G17" s="16" t="s">
        <v>13</v>
      </c>
    </row>
    <row r="18" ht="27" spans="1:7">
      <c r="A18" s="10">
        <v>16</v>
      </c>
      <c r="B18" s="13" t="s">
        <v>83</v>
      </c>
      <c r="C18" s="14" t="s">
        <v>84</v>
      </c>
      <c r="D18" s="15" t="s">
        <v>16</v>
      </c>
      <c r="E18" s="13" t="s">
        <v>85</v>
      </c>
      <c r="F18" s="13" t="s">
        <v>86</v>
      </c>
      <c r="G18" s="16" t="s">
        <v>13</v>
      </c>
    </row>
    <row r="19" ht="27" spans="1:7">
      <c r="A19" s="10">
        <v>17</v>
      </c>
      <c r="B19" s="13" t="s">
        <v>87</v>
      </c>
      <c r="C19" s="14" t="s">
        <v>88</v>
      </c>
      <c r="D19" s="15" t="s">
        <v>16</v>
      </c>
      <c r="E19" s="13" t="s">
        <v>89</v>
      </c>
      <c r="F19" s="13" t="s">
        <v>90</v>
      </c>
      <c r="G19" s="16" t="s">
        <v>13</v>
      </c>
    </row>
    <row r="20" ht="27" spans="1:7">
      <c r="A20" s="10">
        <v>18</v>
      </c>
      <c r="B20" s="13" t="s">
        <v>91</v>
      </c>
      <c r="C20" s="14" t="s">
        <v>92</v>
      </c>
      <c r="D20" s="15" t="s">
        <v>93</v>
      </c>
      <c r="E20" s="13" t="s">
        <v>94</v>
      </c>
      <c r="F20" s="13" t="s">
        <v>95</v>
      </c>
      <c r="G20" s="16" t="s">
        <v>13</v>
      </c>
    </row>
    <row r="21" ht="27" spans="1:7">
      <c r="A21" s="10">
        <v>19</v>
      </c>
      <c r="B21" s="13" t="s">
        <v>96</v>
      </c>
      <c r="C21" s="14" t="s">
        <v>97</v>
      </c>
      <c r="D21" s="15" t="s">
        <v>98</v>
      </c>
      <c r="E21" s="13" t="s">
        <v>16</v>
      </c>
      <c r="F21" s="13" t="s">
        <v>99</v>
      </c>
      <c r="G21" s="16" t="s">
        <v>13</v>
      </c>
    </row>
    <row r="22" ht="27" spans="1:7">
      <c r="A22" s="10">
        <v>20</v>
      </c>
      <c r="B22" s="18" t="s">
        <v>100</v>
      </c>
      <c r="C22" s="18" t="s">
        <v>101</v>
      </c>
      <c r="D22" s="18" t="s">
        <v>102</v>
      </c>
      <c r="E22" s="18" t="s">
        <v>103</v>
      </c>
      <c r="F22" s="18" t="s">
        <v>104</v>
      </c>
      <c r="G22" s="18" t="s">
        <v>13</v>
      </c>
    </row>
    <row r="23" ht="27" spans="1:7">
      <c r="A23" s="10">
        <v>21</v>
      </c>
      <c r="B23" s="18" t="s">
        <v>105</v>
      </c>
      <c r="C23" s="18" t="s">
        <v>106</v>
      </c>
      <c r="D23" s="18" t="s">
        <v>107</v>
      </c>
      <c r="E23" s="18" t="s">
        <v>108</v>
      </c>
      <c r="F23" s="18" t="s">
        <v>109</v>
      </c>
      <c r="G23" s="18" t="s">
        <v>13</v>
      </c>
    </row>
    <row r="24" ht="27" spans="1:7">
      <c r="A24" s="10">
        <v>22</v>
      </c>
      <c r="B24" s="18" t="s">
        <v>110</v>
      </c>
      <c r="C24" s="18" t="s">
        <v>111</v>
      </c>
      <c r="D24" s="18" t="s">
        <v>112</v>
      </c>
      <c r="E24" s="18" t="s">
        <v>113</v>
      </c>
      <c r="F24" s="18" t="s">
        <v>114</v>
      </c>
      <c r="G24" s="18" t="s">
        <v>13</v>
      </c>
    </row>
    <row r="25" ht="27" spans="1:7">
      <c r="A25" s="10">
        <v>23</v>
      </c>
      <c r="B25" s="18" t="s">
        <v>115</v>
      </c>
      <c r="C25" s="18" t="s">
        <v>116</v>
      </c>
      <c r="D25" s="18" t="s">
        <v>117</v>
      </c>
      <c r="E25" s="18" t="s">
        <v>118</v>
      </c>
      <c r="F25" s="18" t="s">
        <v>119</v>
      </c>
      <c r="G25" s="18" t="s">
        <v>13</v>
      </c>
    </row>
    <row r="26" ht="27" spans="1:7">
      <c r="A26" s="10">
        <v>24</v>
      </c>
      <c r="B26" s="18" t="s">
        <v>120</v>
      </c>
      <c r="C26" s="18" t="s">
        <v>121</v>
      </c>
      <c r="D26" s="18" t="s">
        <v>122</v>
      </c>
      <c r="E26" s="18" t="s">
        <v>123</v>
      </c>
      <c r="F26" s="18" t="s">
        <v>124</v>
      </c>
      <c r="G26" s="18" t="s">
        <v>13</v>
      </c>
    </row>
    <row r="27" ht="27" spans="1:7">
      <c r="A27" s="10">
        <v>25</v>
      </c>
      <c r="B27" s="18" t="s">
        <v>125</v>
      </c>
      <c r="C27" s="18" t="s">
        <v>126</v>
      </c>
      <c r="D27" s="18" t="s">
        <v>127</v>
      </c>
      <c r="E27" s="18" t="s">
        <v>128</v>
      </c>
      <c r="F27" s="18" t="s">
        <v>129</v>
      </c>
      <c r="G27" s="18" t="s">
        <v>13</v>
      </c>
    </row>
    <row r="28" ht="27" spans="1:7">
      <c r="A28" s="10">
        <v>26</v>
      </c>
      <c r="B28" s="18" t="s">
        <v>130</v>
      </c>
      <c r="C28" s="18" t="s">
        <v>131</v>
      </c>
      <c r="D28" s="18" t="s">
        <v>132</v>
      </c>
      <c r="E28" s="18" t="s">
        <v>133</v>
      </c>
      <c r="F28" s="19" t="s">
        <v>134</v>
      </c>
      <c r="G28" s="18" t="s">
        <v>13</v>
      </c>
    </row>
    <row r="29" ht="27" spans="1:7">
      <c r="A29" s="10">
        <v>27</v>
      </c>
      <c r="B29" s="18" t="s">
        <v>135</v>
      </c>
      <c r="C29" s="18" t="s">
        <v>136</v>
      </c>
      <c r="D29" s="18" t="s">
        <v>137</v>
      </c>
      <c r="E29" s="18" t="s">
        <v>138</v>
      </c>
      <c r="F29" s="19" t="s">
        <v>139</v>
      </c>
      <c r="G29" s="18" t="s">
        <v>13</v>
      </c>
    </row>
    <row r="30" ht="28.5" spans="1:7">
      <c r="A30" s="10">
        <v>28</v>
      </c>
      <c r="B30" s="18" t="s">
        <v>140</v>
      </c>
      <c r="C30" s="18" t="s">
        <v>141</v>
      </c>
      <c r="D30" s="18" t="s">
        <v>142</v>
      </c>
      <c r="E30" s="18" t="s">
        <v>143</v>
      </c>
      <c r="F30" s="19" t="s">
        <v>144</v>
      </c>
      <c r="G30" s="18" t="s">
        <v>13</v>
      </c>
    </row>
    <row r="31" ht="27" spans="1:7">
      <c r="A31" s="10">
        <v>29</v>
      </c>
      <c r="B31" s="20" t="s">
        <v>145</v>
      </c>
      <c r="C31" s="23" t="s">
        <v>146</v>
      </c>
      <c r="D31" s="15" t="s">
        <v>16</v>
      </c>
      <c r="E31" s="18" t="s">
        <v>147</v>
      </c>
      <c r="F31" s="22" t="s">
        <v>148</v>
      </c>
      <c r="G31" s="18" t="s">
        <v>13</v>
      </c>
    </row>
  </sheetData>
  <sheetProtection password="CF7A" sheet="1" formatCells="0" formatColumns="0" formatRows="0" insertRows="0" insertColumns="0" insertHyperlinks="0" deleteColumns="0" deleteRows="0" sort="0" autoFilter="0" pivotTables="0" objects="1"/>
  <mergeCells count="1">
    <mergeCell ref="A1:G1"/>
  </mergeCells>
  <conditionalFormatting sqref="B3:D3">
    <cfRule type="duplicateValues" dxfId="0" priority="9"/>
  </conditionalFormatting>
  <conditionalFormatting sqref="E3">
    <cfRule type="duplicateValues" dxfId="0" priority="5"/>
  </conditionalFormatting>
  <conditionalFormatting sqref="F3">
    <cfRule type="duplicateValues" dxfId="0" priority="3"/>
  </conditionalFormatting>
  <conditionalFormatting sqref="G3">
    <cfRule type="duplicateValues" dxfId="0" priority="1"/>
  </conditionalFormatting>
  <conditionalFormatting sqref="E4">
    <cfRule type="duplicateValues" dxfId="0" priority="4"/>
  </conditionalFormatting>
  <conditionalFormatting sqref="F4">
    <cfRule type="duplicateValues" dxfId="0" priority="2"/>
  </conditionalFormatting>
  <conditionalFormatting sqref="B4:B21">
    <cfRule type="duplicateValues" dxfId="0" priority="8"/>
  </conditionalFormatting>
  <conditionalFormatting sqref="C4:C21">
    <cfRule type="duplicateValues" dxfId="0" priority="7"/>
  </conditionalFormatting>
  <conditionalFormatting sqref="D6:D17">
    <cfRule type="duplicateValues" dxfId="0" priority="6"/>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周逸旻</cp:lastModifiedBy>
  <dcterms:created xsi:type="dcterms:W3CDTF">2023-05-12T11:15:00Z</dcterms:created>
  <dcterms:modified xsi:type="dcterms:W3CDTF">2025-01-24T07:47:22Z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F9E5424618B74D3E8A36B35B03171234_12</vt:lpwstr>
  </property>
</Properties>
</file>