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<sst xmlns="http://schemas.openxmlformats.org/spreadsheetml/2006/main" count="238" uniqueCount="165">
  <si>
    <t>公示注销医疗器械经营许可证和标注失效第二类经营备案凭证企业明细表</t>
  </si>
  <si>
    <t>序号</t>
  </si>
  <si>
    <t>公司名称</t>
  </si>
  <si>
    <t>统一社会信用代码</t>
  </si>
  <si>
    <t>经营许可证号</t>
  </si>
  <si>
    <t>发证日期</t>
  </si>
  <si>
    <t>二类备案凭证号</t>
  </si>
  <si>
    <t>网销备案号</t>
  </si>
  <si>
    <t>经营场所</t>
  </si>
  <si>
    <t>备注</t>
  </si>
  <si>
    <t>南昌展朝生物技术有限公司</t>
  </si>
  <si>
    <t>91360106MA36XXPE1P</t>
  </si>
  <si>
    <t>无</t>
  </si>
  <si>
    <t>赣洪食药监械经营备20183002号</t>
  </si>
  <si>
    <t>/</t>
  </si>
  <si>
    <t>江西省南昌市南昌高新技术产业开发区青山湖大道1111号2栋1单元501</t>
  </si>
  <si>
    <t>联系法人(二类医疗器械证已注销，准备注销营业执照)</t>
  </si>
  <si>
    <t>江西煌伟医疗器械有限公司</t>
  </si>
  <si>
    <t>91360125MA38N2F22D</t>
  </si>
  <si>
    <t>赣洪食药械经营备20198033号</t>
  </si>
  <si>
    <t>江西省南昌市红谷滩新区华南大道一号南昌华南城一期物流3号交易广场4层C区021室</t>
  </si>
  <si>
    <t>营业执照已注销</t>
  </si>
  <si>
    <t>南昌欧赣贸易有限公司</t>
  </si>
  <si>
    <t>91360125MA38MG0G4A</t>
  </si>
  <si>
    <t>赣洪食药监械经营备20198034</t>
  </si>
  <si>
    <t>江西省南昌市红谷滩新区怡园路999号香域中央7幢105室（第1-2层）</t>
  </si>
  <si>
    <t>江西朴沃医疗器械有限公司</t>
  </si>
  <si>
    <t>91360125MAC6XEB88Y</t>
  </si>
  <si>
    <t>赣洪药监械经营备20230228号</t>
  </si>
  <si>
    <t>南昌市红谷滩区丰和南大道2888号绿湖豪城5-4号楼107店面(第1层)</t>
  </si>
  <si>
    <t>江西科联实业有限公司</t>
  </si>
  <si>
    <t>91360125MA35K2YJ37</t>
  </si>
  <si>
    <t>赣洪药监械经营备20240355号</t>
  </si>
  <si>
    <t>江西省南昌市红谷滩区绿茵路129号联发广场写字楼-703室（第7层）</t>
  </si>
  <si>
    <t>江西永辉超市有限公司绿地悦城店</t>
  </si>
  <si>
    <t>91360125MA38BNNB9F</t>
  </si>
  <si>
    <t>赣洪食药监械经营备20200091号</t>
  </si>
  <si>
    <t>江西省南昌市红谷滩新区西站大街168号绿地悦城社区中心商业-010#-101、102、103、104室</t>
  </si>
  <si>
    <t>江西至禾医疗器械有限公司</t>
  </si>
  <si>
    <t>91360125MACQFU0M6P</t>
  </si>
  <si>
    <t>赣洪药监械经营备20232470号</t>
  </si>
  <si>
    <t>江西省南昌市红谷滩区红谷中大道998号绿地中央广场A1#办公楼802-6（第8层）</t>
  </si>
  <si>
    <t>江西康裕士电子商务有限公司</t>
  </si>
  <si>
    <t>91360125MACCQ2UX8H</t>
  </si>
  <si>
    <t>赣洪药监械经营备20231028号</t>
  </si>
  <si>
    <t>江西省南昌市红谷滩区丰和南大道2888号绿湖豪城5-4号楼112店面（第一层）</t>
  </si>
  <si>
    <t>南昌钦顺臻选电子商务有限公司</t>
  </si>
  <si>
    <t>91360102MACCYP3Y0D</t>
  </si>
  <si>
    <t>赣洪药监械经营备20230919号</t>
  </si>
  <si>
    <t>江西省南昌市南昌高新技术产业开发区紫阳大道3088号[泰豪科技广场]-A栋401室</t>
  </si>
  <si>
    <t>南昌兴极轩德电子商务有限公司</t>
  </si>
  <si>
    <t>91360102MACD6E7G73</t>
  </si>
  <si>
    <t>赣洪药监械经营备20230915号</t>
  </si>
  <si>
    <t xml:space="preserve"> 2023年3月27日
</t>
  </si>
  <si>
    <t>江西省南昌市东湖区起凤路271号店面</t>
  </si>
  <si>
    <t>江西锦虹严选医疗器械有限公司</t>
  </si>
  <si>
    <t>91360106MACTB2K83X</t>
  </si>
  <si>
    <t>赣洪药监械经营备20232704号</t>
  </si>
  <si>
    <t>江西省南昌市南昌高新技术产业开发区高新五路333号国芳城市花园4号楼-1101室</t>
  </si>
  <si>
    <t>江西号鑫成贸易有限公司</t>
  </si>
  <si>
    <t>91360106MA36X5PX0N</t>
  </si>
  <si>
    <t>赣洪食药监械经营备20177049号</t>
  </si>
  <si>
    <t>江西省南昌市南昌高新技术产业开发区青山湖大道1111号2栋2单元902室</t>
  </si>
  <si>
    <t>营业执照已注销，现申请注销第二类备案</t>
  </si>
  <si>
    <t>江西拓喆商贸有限公司</t>
  </si>
  <si>
    <t>91360106MA39AEH79F</t>
  </si>
  <si>
    <t>赣洪药监械经营备20222988号</t>
  </si>
  <si>
    <t>江西省南昌市南昌高新技术产业开发区火炬大街31号伟业大厦724房</t>
  </si>
  <si>
    <t>通过该企业登记注册地址、经营场所，无法与该企业取得联系</t>
  </si>
  <si>
    <t>南昌极氪生物科技有限责任公司</t>
  </si>
  <si>
    <t>91360106MAC4W6BP87</t>
  </si>
  <si>
    <t>赣洪药监械经营备20223003号</t>
  </si>
  <si>
    <t>江西省南昌市南昌高新技术产业开发区创新三路以东、一元数码用地以北励氪智慧文创产业园四楼441室</t>
  </si>
  <si>
    <t>通过登记的经营场所（或住所）无法联系
已列异</t>
  </si>
  <si>
    <t>南昌弥森生物科技有限责任公司</t>
  </si>
  <si>
    <t>91360106MAC68TW19Y</t>
  </si>
  <si>
    <t>赣洪药监械经营备20223014号</t>
  </si>
  <si>
    <t>江西省南昌市南昌高新技术产业开发区创新三路以东、一元数码用地以北励氪智慧文创产业园四楼436室</t>
  </si>
  <si>
    <t>南昌槃雾生物科技有限责任公司</t>
  </si>
  <si>
    <t>91360106MAC4Y52K88</t>
  </si>
  <si>
    <t xml:space="preserve"> 赣洪药监械经营备20223019号</t>
  </si>
  <si>
    <t>江西省南昌市南昌高新技术产业开发区创新三路以东、一元数码用地以北励氪智慧文创产业园四楼437室</t>
  </si>
  <si>
    <t>江西高普生物科技有限公司</t>
  </si>
  <si>
    <t>91360106MAC7LKP2XE</t>
  </si>
  <si>
    <t xml:space="preserve"> 赣洪药监械经营备20230608号</t>
  </si>
  <si>
    <t>江西省南昌市南昌高新技术产业开发区创新三路以东、一元数码用地以北励氪智慧文创产业园四楼智汇谷创业孵化基地440-9室</t>
  </si>
  <si>
    <t>江西盛彬生物科技有限公司</t>
  </si>
  <si>
    <t>91360106MAC780BF1T</t>
  </si>
  <si>
    <t>赣洪药监械经营备20230411号</t>
  </si>
  <si>
    <t>江西省南昌市南昌高新技术产业开发区创新三路以东、一元数码用地以北励氪智慧文创产业园四楼智汇谷创业孵化基地439-9室</t>
  </si>
  <si>
    <t>南昌春霜生物科技有限公司</t>
  </si>
  <si>
    <t>91360106MAC7GJUN33</t>
  </si>
  <si>
    <t>赣洪药监械经营备20230362号</t>
  </si>
  <si>
    <t>江西省南昌市南昌高新技术产业开发区创新三路以东、一元数码用地以北励氪智慧文创产业园四楼智汇谷创业孵化基地441-1室</t>
  </si>
  <si>
    <t>南昌展明医疗器械有限公司</t>
  </si>
  <si>
    <t>91360103MADJEDJM09</t>
  </si>
  <si>
    <t>赣洪药监械经营备20240952号</t>
  </si>
  <si>
    <t>赣洪械网备20240363号</t>
  </si>
  <si>
    <t>江西省南昌市红谷滩区红谷滩万达广场A区A3办公楼1706室（第17层）</t>
  </si>
  <si>
    <t>不在核准地址经营且无法联系，现申请注销第二类备案</t>
  </si>
  <si>
    <t>南昌巨颜颜医疗器械有限公司</t>
  </si>
  <si>
    <t>91360125MADNLP3Q6N</t>
  </si>
  <si>
    <t>赣洪药监械经营备20241104号</t>
  </si>
  <si>
    <t>赣洪械网备20240391号</t>
  </si>
  <si>
    <t>江西省南昌市红谷滩区红谷中大道1619号南昌国际金融大厦A栋509室（第5层）</t>
  </si>
  <si>
    <t>南昌棠梨生物科技有限公司</t>
  </si>
  <si>
    <t>91360125MADMFE4Q9B</t>
  </si>
  <si>
    <t>赣洪药监械经营备20241110号</t>
  </si>
  <si>
    <t>赣洪械网备20240392号</t>
  </si>
  <si>
    <t>江西省南昌市红谷滩区红谷中大道1619号南昌国际金融大厦A栋2319室(第23层)</t>
  </si>
  <si>
    <t>南昌艾薇尔医疗器械有限公司</t>
  </si>
  <si>
    <t>91360125MADNLP207B</t>
  </si>
  <si>
    <t>赣洪药监械经营备20241118号</t>
  </si>
  <si>
    <t>赣洪械网备20240395号</t>
  </si>
  <si>
    <t>江西省南昌市红谷滩区西站大街1888号新宇盛世广场A-3、A-4、A-S4 商业、住宅楼(A-S4商业)132室</t>
  </si>
  <si>
    <t>江西缇可丽医疗科技有限公司</t>
  </si>
  <si>
    <t>91360125MADQCY205Y</t>
  </si>
  <si>
    <t>赣洪药监械经营备20241243号</t>
  </si>
  <si>
    <t>赣洪械网备20240420号</t>
  </si>
  <si>
    <t>江西省南昌市红谷滩区红谷滩万达广场A区A3办公楼-1501室(第15层)</t>
  </si>
  <si>
    <t>江西陌钛医疗科技有限公司</t>
  </si>
  <si>
    <t>91360125MADQWXJXXN</t>
  </si>
  <si>
    <t>赣洪药监械经营备20241256号</t>
  </si>
  <si>
    <t>赣洪械网备20240429号</t>
  </si>
  <si>
    <t>江西省南昌市红谷滩区红谷滩万达广场A区A3办公楼-707室（第7层）</t>
  </si>
  <si>
    <t>南昌贝瑞拉医疗器械有限公司</t>
  </si>
  <si>
    <t>91360125MADNE9NY78</t>
  </si>
  <si>
    <t>赣洪药监械经营备20241272号</t>
  </si>
  <si>
    <t>赣洪械网备20240438号</t>
  </si>
  <si>
    <t>江西省南昌市红谷滩区世贸路699号联泰时代广场1幢A座1208室</t>
  </si>
  <si>
    <t>南昌颜初医疗器械有限公司</t>
  </si>
  <si>
    <t>91360125MADPFA9853</t>
  </si>
  <si>
    <t>赣洪药监械经营备20241294号</t>
  </si>
  <si>
    <t>赣洪械网备20240445号</t>
  </si>
  <si>
    <t>江西省南昌市红谷滩区西站大街1777号红谷瑞仕城际广场办公A座D区615室</t>
  </si>
  <si>
    <t>美芦（南昌）品牌运营管理有限公司</t>
  </si>
  <si>
    <t>91360125MADQ2FK2X2</t>
  </si>
  <si>
    <t>赣洪药监械经营备20241313号</t>
  </si>
  <si>
    <t>赣洪械网备20240450号</t>
  </si>
  <si>
    <t>江西省南昌市红谷滩区红谷滩万达广场A区A3办公楼708室（第7层）</t>
  </si>
  <si>
    <t>南昌杰平医疗器械有限公司</t>
  </si>
  <si>
    <t>91360125MADNR46H71</t>
  </si>
  <si>
    <t>赣洪药监械经营备20241325号</t>
  </si>
  <si>
    <t>赣洪械网备20240464号</t>
  </si>
  <si>
    <t>江西省南昌市红谷滩区红谷中大道1850号世茂天城 17#住宅、商业楼705室</t>
  </si>
  <si>
    <t>南昌佳乾医疗器械有限公司</t>
  </si>
  <si>
    <t>91360125MADQ9AA987</t>
  </si>
  <si>
    <t>赣洪药监械经营备20241343号</t>
  </si>
  <si>
    <t>赣洪械网备20240463号</t>
  </si>
  <si>
    <t>江西省南昌市红谷滩区世贸路668号名门世家二期8#办公楼1508室(第15层)</t>
  </si>
  <si>
    <t>江西驰霆医疗器械有限公司</t>
  </si>
  <si>
    <t>91360125MADWJ2PE2R</t>
  </si>
  <si>
    <t>赣洪药监械经营备20241521号</t>
  </si>
  <si>
    <t>赣洪械网备20240517号</t>
  </si>
  <si>
    <t>江西省南昌市红谷滩区九龙大道1177号绿地国际博览城二期JL704-A09地块1012#商业楼113室</t>
  </si>
  <si>
    <t>江西中天甄选品牌运营管理有限公司</t>
  </si>
  <si>
    <t>91360125MADPAUF569</t>
  </si>
  <si>
    <t>赣洪药监械经营备20241518号</t>
  </si>
  <si>
    <t>赣洪械网备20240518号</t>
  </si>
  <si>
    <t>江西省南昌市红谷滩区凤凰中大道1000号南昌万达中心B3写字楼-3103室</t>
  </si>
  <si>
    <t>江西宁孚医疗器械有限公司</t>
  </si>
  <si>
    <t>91360125MADYU4U31B</t>
  </si>
  <si>
    <t>赣洪药监械经营备20241619号</t>
  </si>
  <si>
    <t>赣洪械网备20240540号</t>
  </si>
  <si>
    <t>江西省南昌市红谷滩区世贸路999号金久国际大厦B座721室（第7层）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</si>
</sst>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9">
    <font>
      <sz val="11"/>
      <color theme="1"/>
      <name val="宋体"/>
      <charset val="134"/>
      <scheme val="minor"/>
    </font>
    <font>
      <sz val="10"/>
      <color theme="1"/>
      <name val="宋体"/>
      <charset val="134"/>
      <scheme val="minor"/>
    </font>
    <font>
      <b/>
      <sz val="18"/>
      <color theme="1"/>
      <name val="宋体"/>
      <charset val="134"/>
      <scheme val="minor"/>
    </font>
    <font>
      <b/>
      <sz val="10"/>
      <color theme="1"/>
      <name val="宋体"/>
      <charset val="134"/>
      <scheme val="minor"/>
    </font>
    <font>
      <sz val="11"/>
      <color theme="1"/>
      <name val="宋体"/>
      <charset val="134"/>
    </font>
    <font>
      <sz val="9"/>
      <name val="宋体"/>
      <charset val="134"/>
      <scheme val="minor"/>
    </font>
    <font>
      <sz val="9"/>
      <color theme="1"/>
      <name val="宋体"/>
      <charset val="134"/>
      <scheme val="minor"/>
    </font>
    <font>
      <sz val="11"/>
      <name val="SimSun"/>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36">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pplyProtection="1">
      <alignment horizontal="left" vertical="center"/>
    </xf>
    <xf numFmtId="0" fontId="1" fillId="0" borderId="0" xfId="0" applyFont="1" applyFill="1" applyAlignment="1">
      <alignment horizontal="left" vertical="center"/>
    </xf>
    <xf numFmtId="0" fontId="1" fillId="0" borderId="0" xfId="0" applyFont="1" applyFill="1" applyAlignment="1" applyProtection="1">
      <alignment horizontal="left" vertical="center"/>
      <protection locked="0"/>
    </xf>
    <xf numFmtId="0" fontId="1" fillId="0" borderId="0" xfId="0" applyFont="1" applyFill="1" applyAlignment="1" applyProtection="1">
      <alignment horizontal="center" vertical="center"/>
      <protection locked="0"/>
    </xf>
    <xf numFmtId="0" fontId="1" fillId="0" borderId="0" xfId="0" applyFont="1" applyFill="1" applyAlignment="1" applyProtection="1">
      <alignment horizontal="left" vertical="center" wrapText="1"/>
      <protection locked="0"/>
    </xf>
    <xf numFmtId="0" fontId="1" fillId="0" borderId="0" xfId="0" applyFont="1" applyFill="1" applyBorder="1" applyAlignment="1">
      <alignment horizontal="left" vertical="center"/>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49" applyFont="1" applyFill="1" applyBorder="1" applyAlignment="1" applyProtection="1">
      <alignment horizontal="center" vertical="center"/>
    </xf>
    <xf numFmtId="0" fontId="5" fillId="0" borderId="1" xfId="0" applyFont="1" applyFill="1" applyBorder="1" applyAlignment="1" applyProtection="1">
      <alignment vertical="center"/>
    </xf>
    <xf numFmtId="0" fontId="0" fillId="2" borderId="1" xfId="0" applyFill="1" applyBorder="1" applyAlignment="1" applyProtection="1">
      <alignment horizontal="center" vertical="center" wrapText="1"/>
    </xf>
    <xf numFmtId="0" fontId="0" fillId="0" borderId="1" xfId="0" applyFill="1" applyBorder="1" applyAlignment="1" applyProtection="1">
      <alignment horizontal="center" vertical="center" wrapText="1"/>
    </xf>
    <xf numFmtId="176" fontId="6" fillId="0" borderId="1" xfId="0" applyNumberFormat="1" applyFont="1" applyFill="1" applyBorder="1" applyAlignment="1" applyProtection="1">
      <alignment horizontal="left" vertical="center" wrapText="1"/>
    </xf>
    <xf numFmtId="176" fontId="6" fillId="0" borderId="1" xfId="0" applyNumberFormat="1" applyFont="1" applyFill="1" applyBorder="1" applyAlignment="1" applyProtection="1">
      <alignment horizontal="center" vertical="center"/>
    </xf>
    <xf numFmtId="14" fontId="7" fillId="0" borderId="1" xfId="0" applyNumberFormat="1" applyFont="1" applyFill="1" applyBorder="1" applyAlignment="1" applyProtection="1">
      <alignment horizontal="center" vertical="center" wrapText="1"/>
    </xf>
    <xf numFmtId="14" fontId="0" fillId="0" borderId="1" xfId="0" applyNumberFormat="1" applyFill="1" applyBorder="1" applyAlignment="1" applyProtection="1">
      <alignment horizontal="center" vertical="center" wrapText="1"/>
    </xf>
    <xf numFmtId="31" fontId="0" fillId="0" borderId="1" xfId="0" applyNumberFormat="1" applyBorder="1" applyAlignment="1" applyProtection="1">
      <alignment horizontal="center" vertical="center"/>
    </xf>
    <xf numFmtId="31" fontId="8" fillId="0" borderId="1" xfId="0" applyNumberFormat="1" applyFont="1" applyFill="1" applyBorder="1" applyAlignment="1" applyProtection="1">
      <alignment horizontal="center" vertical="center" wrapText="1"/>
    </xf>
    <xf numFmtId="0" fontId="0" fillId="2" borderId="1" xfId="0" applyFill="1" applyBorder="1" applyAlignment="1" applyProtection="1">
      <alignment horizontal="left" vertical="center"/>
    </xf>
    <xf numFmtId="0" fontId="1" fillId="0" borderId="1" xfId="0" applyFont="1" applyFill="1" applyBorder="1" applyAlignment="1" applyProtection="1">
      <alignment horizontal="left" vertical="center"/>
    </xf>
    <xf numFmtId="0" fontId="0"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 fillId="0" borderId="0" xfId="0" applyFont="1" applyFill="1" applyAlignment="1" applyProtection="1">
      <alignment horizontal="left" vertical="center" wrapText="1"/>
    </xf>
    <xf numFmtId="0" fontId="0" fillId="0" borderId="2" xfId="0" applyFill="1" applyBorder="1" applyAlignment="1" applyProtection="1">
      <alignment vertical="center" wrapText="1"/>
    </xf>
    <xf numFmtId="31" fontId="0" fillId="0" borderId="1" xfId="0" applyNumberFormat="1" applyBorder="1" applyAlignment="1" applyProtection="1">
      <alignment vertical="center" wrapText="1"/>
    </xf>
    <xf numFmtId="0" fontId="0" fillId="0" borderId="1" xfId="0" applyFill="1" applyBorder="1" applyAlignment="1" applyProtection="1">
      <alignment vertical="center" wrapText="1"/>
    </xf>
    <xf numFmtId="31" fontId="0" fillId="0" borderId="1" xfId="0" applyNumberFormat="1" applyFill="1" applyBorder="1" applyAlignment="1" applyProtection="1">
      <alignment vertical="center" wrapText="1"/>
    </xf>
    <xf numFmtId="14"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pplyProtection="1">
      <alignment horizontal="left" vertical="center"/>
    </xf>
    <xf numFmtId="0" fontId="1" fillId="0" borderId="0" xfId="0" applyFont="1" applyFill="1" applyBorder="1" applyProtection="1">
      <alignment vertical="center"/>
    </xf>
    <xf numFmtId="0" fontId="1" fillId="0" borderId="0"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35"/>
  <sheetViews>
    <sheetView tabSelected="1" topLeftCell="A5" workbookViewId="0">
      <selection activeCell="K20" sqref="K20"/>
    </sheetView>
  </sheetViews>
  <sheetFormatPr defaultColWidth="9" defaultRowHeight="12"/>
  <cols>
    <col min="1" max="1" width="4.75" style="4" customWidth="1"/>
    <col min="2" max="2" width="32.4416666666667" style="5" customWidth="1"/>
    <col min="3" max="3" width="21.225" style="4" customWidth="1"/>
    <col min="4" max="4" width="13.25" style="6" hidden="1" customWidth="1"/>
    <col min="5" max="5" width="9.31666666666667" style="4" hidden="1" customWidth="1"/>
    <col min="6" max="6" width="15.1333333333333" style="6" customWidth="1"/>
    <col min="7" max="9" width="17.225" style="4" customWidth="1"/>
    <col min="10" max="10" width="23.6333333333333" style="6" customWidth="1"/>
    <col min="11" max="11" width="17.775" style="6" customWidth="1"/>
    <col min="12" max="15" width="24" style="7"/>
    <col min="16" max="16384" width="24" style="3"/>
  </cols>
  <sheetData>
    <row r="1" ht="47" customHeight="1" spans="1:11">
      <c r="A1" s="8" t="s">
        <v>0</v>
      </c>
      <c r="B1" s="8"/>
      <c r="C1" s="8"/>
      <c r="D1" s="9"/>
      <c r="E1" s="8"/>
      <c r="F1" s="9"/>
      <c r="G1" s="8"/>
      <c r="H1" s="8"/>
      <c r="I1" s="8"/>
      <c r="J1" s="9"/>
      <c r="K1" s="9"/>
    </row>
    <row r="2" s="1" customFormat="1" ht="13.5" spans="1:15">
      <c r="A2" s="10" t="s">
        <v>1</v>
      </c>
      <c r="B2" s="10" t="s">
        <v>2</v>
      </c>
      <c r="C2" s="10" t="s">
        <v>3</v>
      </c>
      <c r="D2" s="11" t="s">
        <v>4</v>
      </c>
      <c r="E2" s="10" t="s">
        <v>5</v>
      </c>
      <c r="F2" s="11" t="s">
        <v>6</v>
      </c>
      <c r="G2" s="10" t="s">
        <v>5</v>
      </c>
      <c r="H2" s="12" t="s">
        <v>7</v>
      </c>
      <c r="I2" s="12" t="s">
        <v>5</v>
      </c>
      <c r="J2" s="11" t="s">
        <v>8</v>
      </c>
      <c r="K2" s="31" t="s">
        <v>9</v>
      </c>
      <c r="L2" s="32"/>
      <c r="M2" s="32"/>
      <c r="N2" s="32"/>
      <c r="O2" s="32"/>
    </row>
    <row r="3" s="2" customFormat="1" ht="33.75" spans="1:15">
      <c r="A3" s="13">
        <v>1</v>
      </c>
      <c r="B3" s="14" t="s">
        <v>10</v>
      </c>
      <c r="C3" s="14" t="s">
        <v>11</v>
      </c>
      <c r="D3" s="15" t="s">
        <v>12</v>
      </c>
      <c r="E3" s="15" t="s">
        <v>12</v>
      </c>
      <c r="F3" s="16" t="s">
        <v>13</v>
      </c>
      <c r="G3" s="17" t="s">
        <v>14</v>
      </c>
      <c r="H3" s="17"/>
      <c r="I3" s="17"/>
      <c r="J3" s="16" t="s">
        <v>15</v>
      </c>
      <c r="K3" s="16" t="s">
        <v>16</v>
      </c>
      <c r="L3" s="33"/>
      <c r="M3" s="34"/>
      <c r="N3" s="34"/>
      <c r="O3" s="34"/>
    </row>
    <row r="4" s="3" customFormat="1" ht="33.75" spans="1:15">
      <c r="A4" s="13">
        <v>2</v>
      </c>
      <c r="B4" s="14" t="s">
        <v>17</v>
      </c>
      <c r="C4" s="14" t="s">
        <v>18</v>
      </c>
      <c r="D4" s="14" t="s">
        <v>12</v>
      </c>
      <c r="E4" s="14" t="s">
        <v>12</v>
      </c>
      <c r="F4" s="14" t="s">
        <v>19</v>
      </c>
      <c r="G4" s="18">
        <v>45318</v>
      </c>
      <c r="H4" s="18"/>
      <c r="I4" s="18"/>
      <c r="J4" s="16" t="s">
        <v>20</v>
      </c>
      <c r="K4" s="16" t="s">
        <v>21</v>
      </c>
      <c r="L4" s="7"/>
      <c r="M4" s="35"/>
      <c r="N4" s="35"/>
      <c r="O4" s="35"/>
    </row>
    <row r="5" s="3" customFormat="1" ht="33.75" spans="1:15">
      <c r="A5" s="13">
        <v>3</v>
      </c>
      <c r="B5" s="14" t="s">
        <v>22</v>
      </c>
      <c r="C5" s="14" t="s">
        <v>23</v>
      </c>
      <c r="D5" s="14" t="s">
        <v>12</v>
      </c>
      <c r="E5" s="14" t="s">
        <v>12</v>
      </c>
      <c r="F5" s="14" t="s">
        <v>24</v>
      </c>
      <c r="G5" s="18">
        <v>43637</v>
      </c>
      <c r="H5" s="18"/>
      <c r="I5" s="18"/>
      <c r="J5" s="16" t="s">
        <v>25</v>
      </c>
      <c r="K5" s="16" t="s">
        <v>21</v>
      </c>
      <c r="L5" s="7"/>
      <c r="M5" s="35"/>
      <c r="N5" s="35"/>
      <c r="O5" s="35"/>
    </row>
    <row r="6" s="3" customFormat="1" ht="27" spans="1:15">
      <c r="A6" s="13">
        <v>4</v>
      </c>
      <c r="B6" s="14" t="s">
        <v>26</v>
      </c>
      <c r="C6" s="14" t="s">
        <v>27</v>
      </c>
      <c r="D6" s="14" t="s">
        <v>12</v>
      </c>
      <c r="E6" s="14" t="s">
        <v>12</v>
      </c>
      <c r="F6" s="14" t="s">
        <v>28</v>
      </c>
      <c r="G6" s="18">
        <v>44942</v>
      </c>
      <c r="H6" s="18"/>
      <c r="I6" s="18"/>
      <c r="J6" s="16" t="s">
        <v>29</v>
      </c>
      <c r="K6" s="16" t="s">
        <v>21</v>
      </c>
      <c r="L6" s="7"/>
      <c r="M6" s="35"/>
      <c r="N6" s="35"/>
      <c r="O6" s="35"/>
    </row>
    <row r="7" s="3" customFormat="1" ht="33.75" spans="1:15">
      <c r="A7" s="13">
        <v>5</v>
      </c>
      <c r="B7" s="14" t="s">
        <v>30</v>
      </c>
      <c r="C7" s="14" t="s">
        <v>31</v>
      </c>
      <c r="D7" s="14" t="s">
        <v>12</v>
      </c>
      <c r="E7" s="14" t="s">
        <v>12</v>
      </c>
      <c r="F7" s="14" t="s">
        <v>32</v>
      </c>
      <c r="G7" s="18">
        <v>45326</v>
      </c>
      <c r="H7" s="18"/>
      <c r="I7" s="18"/>
      <c r="J7" s="16" t="s">
        <v>33</v>
      </c>
      <c r="K7" s="16" t="s">
        <v>21</v>
      </c>
      <c r="L7" s="7"/>
      <c r="M7" s="35"/>
      <c r="N7" s="35"/>
      <c r="O7" s="35"/>
    </row>
    <row r="8" s="3" customFormat="1" ht="33.75" spans="1:15">
      <c r="A8" s="13">
        <v>6</v>
      </c>
      <c r="B8" s="14" t="s">
        <v>34</v>
      </c>
      <c r="C8" s="14" t="s">
        <v>35</v>
      </c>
      <c r="D8" s="14" t="s">
        <v>12</v>
      </c>
      <c r="E8" s="14" t="s">
        <v>12</v>
      </c>
      <c r="F8" s="14" t="s">
        <v>36</v>
      </c>
      <c r="G8" s="18">
        <v>43928</v>
      </c>
      <c r="H8" s="18"/>
      <c r="I8" s="18"/>
      <c r="J8" s="16" t="s">
        <v>37</v>
      </c>
      <c r="K8" s="16" t="s">
        <v>21</v>
      </c>
      <c r="L8" s="7"/>
      <c r="M8" s="35"/>
      <c r="N8" s="35"/>
      <c r="O8" s="35"/>
    </row>
    <row r="9" s="3" customFormat="1" ht="33.75" spans="1:15">
      <c r="A9" s="13">
        <v>7</v>
      </c>
      <c r="B9" s="14" t="s">
        <v>38</v>
      </c>
      <c r="C9" s="14" t="s">
        <v>39</v>
      </c>
      <c r="D9" s="14" t="s">
        <v>12</v>
      </c>
      <c r="E9" s="14" t="s">
        <v>12</v>
      </c>
      <c r="F9" s="14" t="s">
        <v>40</v>
      </c>
      <c r="G9" s="18">
        <v>45159</v>
      </c>
      <c r="H9" s="18"/>
      <c r="I9" s="18"/>
      <c r="J9" s="16" t="s">
        <v>41</v>
      </c>
      <c r="K9" s="16" t="s">
        <v>21</v>
      </c>
      <c r="L9" s="7"/>
      <c r="M9" s="35"/>
      <c r="N9" s="35"/>
      <c r="O9" s="35"/>
    </row>
    <row r="10" s="3" customFormat="1" ht="33.75" spans="1:15">
      <c r="A10" s="13">
        <v>8</v>
      </c>
      <c r="B10" s="14" t="s">
        <v>42</v>
      </c>
      <c r="C10" s="14" t="s">
        <v>43</v>
      </c>
      <c r="D10" s="14" t="s">
        <v>12</v>
      </c>
      <c r="E10" s="14" t="s">
        <v>12</v>
      </c>
      <c r="F10" s="14" t="s">
        <v>44</v>
      </c>
      <c r="G10" s="18">
        <v>45015</v>
      </c>
      <c r="H10" s="18"/>
      <c r="I10" s="18"/>
      <c r="J10" s="16" t="s">
        <v>45</v>
      </c>
      <c r="K10" s="16" t="s">
        <v>21</v>
      </c>
      <c r="L10" s="7"/>
      <c r="M10" s="35"/>
      <c r="N10" s="35"/>
      <c r="O10" s="35"/>
    </row>
    <row r="11" s="3" customFormat="1" ht="33.75" spans="1:15">
      <c r="A11" s="13">
        <v>9</v>
      </c>
      <c r="B11" s="14" t="s">
        <v>46</v>
      </c>
      <c r="C11" s="14" t="s">
        <v>47</v>
      </c>
      <c r="D11" s="14" t="s">
        <v>12</v>
      </c>
      <c r="E11" s="14" t="s">
        <v>12</v>
      </c>
      <c r="F11" s="14" t="s">
        <v>48</v>
      </c>
      <c r="G11" s="19">
        <v>45012</v>
      </c>
      <c r="H11" s="19"/>
      <c r="I11" s="19"/>
      <c r="J11" s="16" t="s">
        <v>49</v>
      </c>
      <c r="K11" s="16" t="s">
        <v>21</v>
      </c>
      <c r="L11" s="7"/>
      <c r="M11" s="35"/>
      <c r="N11" s="35"/>
      <c r="O11" s="35"/>
    </row>
    <row r="12" s="3" customFormat="1" ht="27" spans="1:15">
      <c r="A12" s="13">
        <v>10</v>
      </c>
      <c r="B12" s="14" t="s">
        <v>50</v>
      </c>
      <c r="C12" s="14" t="s">
        <v>51</v>
      </c>
      <c r="D12" s="14" t="s">
        <v>12</v>
      </c>
      <c r="E12" s="14" t="s">
        <v>12</v>
      </c>
      <c r="F12" s="14" t="s">
        <v>52</v>
      </c>
      <c r="G12" s="19" t="s">
        <v>53</v>
      </c>
      <c r="H12" s="19"/>
      <c r="I12" s="19"/>
      <c r="J12" s="16" t="s">
        <v>54</v>
      </c>
      <c r="K12" s="16" t="s">
        <v>21</v>
      </c>
      <c r="L12" s="7"/>
      <c r="M12" s="35"/>
      <c r="N12" s="35"/>
      <c r="O12" s="35"/>
    </row>
    <row r="13" s="3" customFormat="1" ht="33.75" spans="1:15">
      <c r="A13" s="13">
        <v>11</v>
      </c>
      <c r="B13" s="14" t="s">
        <v>55</v>
      </c>
      <c r="C13" s="14" t="s">
        <v>56</v>
      </c>
      <c r="D13" s="14" t="s">
        <v>12</v>
      </c>
      <c r="E13" s="14" t="s">
        <v>12</v>
      </c>
      <c r="F13" s="14" t="s">
        <v>57</v>
      </c>
      <c r="G13" s="20">
        <v>45183</v>
      </c>
      <c r="H13" s="20"/>
      <c r="I13" s="20"/>
      <c r="J13" s="16" t="s">
        <v>58</v>
      </c>
      <c r="K13" s="16" t="s">
        <v>21</v>
      </c>
      <c r="L13" s="7"/>
      <c r="M13" s="35"/>
      <c r="N13" s="35"/>
      <c r="O13" s="35"/>
    </row>
    <row r="14" s="3" customFormat="1" ht="33.75" spans="1:15">
      <c r="A14" s="13">
        <v>12</v>
      </c>
      <c r="B14" s="14" t="s">
        <v>59</v>
      </c>
      <c r="C14" s="14" t="s">
        <v>60</v>
      </c>
      <c r="D14" s="14" t="s">
        <v>12</v>
      </c>
      <c r="E14" s="14" t="s">
        <v>12</v>
      </c>
      <c r="F14" s="14" t="s">
        <v>61</v>
      </c>
      <c r="G14" s="21">
        <v>43060</v>
      </c>
      <c r="H14" s="21"/>
      <c r="I14" s="21"/>
      <c r="J14" s="16" t="s">
        <v>62</v>
      </c>
      <c r="K14" s="16" t="s">
        <v>63</v>
      </c>
      <c r="L14" s="7"/>
      <c r="M14" s="35"/>
      <c r="N14" s="35"/>
      <c r="O14" s="35"/>
    </row>
    <row r="15" ht="33.75" spans="1:11">
      <c r="A15" s="13">
        <v>13</v>
      </c>
      <c r="B15" s="22" t="s">
        <v>64</v>
      </c>
      <c r="C15" s="23" t="s">
        <v>65</v>
      </c>
      <c r="D15" s="14" t="s">
        <v>12</v>
      </c>
      <c r="E15" s="14" t="s">
        <v>12</v>
      </c>
      <c r="F15" s="14" t="s">
        <v>66</v>
      </c>
      <c r="G15" s="14" t="s">
        <v>14</v>
      </c>
      <c r="H15" s="14"/>
      <c r="I15" s="14"/>
      <c r="J15" s="16" t="s">
        <v>67</v>
      </c>
      <c r="K15" s="16" t="s">
        <v>68</v>
      </c>
    </row>
    <row r="16" ht="45" spans="1:11">
      <c r="A16" s="13">
        <v>14</v>
      </c>
      <c r="B16" s="22" t="s">
        <v>69</v>
      </c>
      <c r="C16" s="23" t="s">
        <v>70</v>
      </c>
      <c r="D16" s="14" t="s">
        <v>12</v>
      </c>
      <c r="E16" s="14" t="s">
        <v>12</v>
      </c>
      <c r="F16" s="14" t="s">
        <v>71</v>
      </c>
      <c r="G16" s="14" t="s">
        <v>14</v>
      </c>
      <c r="H16" s="14"/>
      <c r="I16" s="14"/>
      <c r="J16" s="16" t="s">
        <v>72</v>
      </c>
      <c r="K16" s="16" t="s">
        <v>73</v>
      </c>
    </row>
    <row r="17" ht="45" spans="1:11">
      <c r="A17" s="13">
        <v>15</v>
      </c>
      <c r="B17" s="22" t="s">
        <v>74</v>
      </c>
      <c r="C17" s="23" t="s">
        <v>75</v>
      </c>
      <c r="D17" s="14" t="s">
        <v>12</v>
      </c>
      <c r="E17" s="14" t="s">
        <v>12</v>
      </c>
      <c r="F17" s="14" t="s">
        <v>76</v>
      </c>
      <c r="G17" s="14" t="s">
        <v>14</v>
      </c>
      <c r="H17" s="14"/>
      <c r="I17" s="14"/>
      <c r="J17" s="16" t="s">
        <v>77</v>
      </c>
      <c r="K17" s="16" t="s">
        <v>73</v>
      </c>
    </row>
    <row r="18" ht="45" spans="1:11">
      <c r="A18" s="13">
        <v>16</v>
      </c>
      <c r="B18" s="22" t="s">
        <v>78</v>
      </c>
      <c r="C18" s="23" t="s">
        <v>79</v>
      </c>
      <c r="D18" s="14" t="s">
        <v>12</v>
      </c>
      <c r="E18" s="14" t="s">
        <v>12</v>
      </c>
      <c r="F18" s="24" t="s">
        <v>80</v>
      </c>
      <c r="G18" s="14" t="s">
        <v>14</v>
      </c>
      <c r="H18" s="14"/>
      <c r="I18" s="14"/>
      <c r="J18" s="16" t="s">
        <v>81</v>
      </c>
      <c r="K18" s="16" t="s">
        <v>73</v>
      </c>
    </row>
    <row r="19" ht="45" spans="1:11">
      <c r="A19" s="13">
        <v>17</v>
      </c>
      <c r="B19" s="22" t="s">
        <v>82</v>
      </c>
      <c r="C19" s="23" t="s">
        <v>83</v>
      </c>
      <c r="D19" s="14" t="s">
        <v>12</v>
      </c>
      <c r="E19" s="14" t="s">
        <v>12</v>
      </c>
      <c r="F19" s="24" t="s">
        <v>84</v>
      </c>
      <c r="G19" s="14" t="s">
        <v>14</v>
      </c>
      <c r="H19" s="14"/>
      <c r="I19" s="14"/>
      <c r="J19" s="16" t="s">
        <v>85</v>
      </c>
      <c r="K19" s="16" t="s">
        <v>73</v>
      </c>
    </row>
    <row r="20" ht="45" spans="1:11">
      <c r="A20" s="13">
        <v>18</v>
      </c>
      <c r="B20" s="22" t="s">
        <v>86</v>
      </c>
      <c r="C20" s="23" t="s">
        <v>87</v>
      </c>
      <c r="D20" s="14" t="s">
        <v>12</v>
      </c>
      <c r="E20" s="14" t="s">
        <v>12</v>
      </c>
      <c r="F20" s="24" t="s">
        <v>88</v>
      </c>
      <c r="G20" s="14" t="s">
        <v>14</v>
      </c>
      <c r="H20" s="14"/>
      <c r="I20" s="14"/>
      <c r="J20" s="16" t="s">
        <v>89</v>
      </c>
      <c r="K20" s="16" t="s">
        <v>73</v>
      </c>
    </row>
    <row r="21" ht="45" spans="1:11">
      <c r="A21" s="13">
        <v>19</v>
      </c>
      <c r="B21" s="22" t="s">
        <v>90</v>
      </c>
      <c r="C21" s="23" t="s">
        <v>91</v>
      </c>
      <c r="D21" s="14" t="s">
        <v>12</v>
      </c>
      <c r="E21" s="14" t="s">
        <v>12</v>
      </c>
      <c r="F21" s="24" t="s">
        <v>92</v>
      </c>
      <c r="G21" s="14" t="s">
        <v>14</v>
      </c>
      <c r="H21" s="14"/>
      <c r="I21" s="14"/>
      <c r="J21" s="16" t="s">
        <v>93</v>
      </c>
      <c r="K21" s="16" t="s">
        <v>73</v>
      </c>
    </row>
    <row r="22" ht="40.5" spans="1:11">
      <c r="A22" s="13">
        <v>20</v>
      </c>
      <c r="B22" s="25" t="s">
        <v>94</v>
      </c>
      <c r="C22" s="25" t="s">
        <v>95</v>
      </c>
      <c r="D22" s="26"/>
      <c r="E22" s="2"/>
      <c r="F22" s="27" t="s">
        <v>96</v>
      </c>
      <c r="G22" s="28">
        <v>45441</v>
      </c>
      <c r="H22" s="15" t="s">
        <v>97</v>
      </c>
      <c r="I22" s="28">
        <v>45447</v>
      </c>
      <c r="J22" s="25" t="s">
        <v>98</v>
      </c>
      <c r="K22" s="15" t="s">
        <v>99</v>
      </c>
    </row>
    <row r="23" ht="40.5" spans="1:11">
      <c r="A23" s="13">
        <v>21</v>
      </c>
      <c r="B23" s="25" t="s">
        <v>100</v>
      </c>
      <c r="C23" s="25" t="s">
        <v>101</v>
      </c>
      <c r="D23" s="26"/>
      <c r="E23" s="2"/>
      <c r="F23" s="29" t="s">
        <v>102</v>
      </c>
      <c r="G23" s="28">
        <v>45464</v>
      </c>
      <c r="H23" s="15" t="s">
        <v>103</v>
      </c>
      <c r="I23" s="28">
        <v>45469</v>
      </c>
      <c r="J23" s="25" t="s">
        <v>104</v>
      </c>
      <c r="K23" s="15" t="s">
        <v>99</v>
      </c>
    </row>
    <row r="24" ht="40.5" spans="1:11">
      <c r="A24" s="13">
        <v>22</v>
      </c>
      <c r="B24" s="25" t="s">
        <v>105</v>
      </c>
      <c r="C24" s="25" t="s">
        <v>106</v>
      </c>
      <c r="D24" s="26"/>
      <c r="E24" s="2"/>
      <c r="F24" s="29" t="s">
        <v>107</v>
      </c>
      <c r="G24" s="28">
        <v>45464</v>
      </c>
      <c r="H24" s="15" t="s">
        <v>108</v>
      </c>
      <c r="I24" s="28">
        <v>45469</v>
      </c>
      <c r="J24" s="25" t="s">
        <v>109</v>
      </c>
      <c r="K24" s="15" t="s">
        <v>99</v>
      </c>
    </row>
    <row r="25" ht="48" spans="1:11">
      <c r="A25" s="13">
        <v>23</v>
      </c>
      <c r="B25" s="25" t="s">
        <v>110</v>
      </c>
      <c r="C25" s="25" t="s">
        <v>111</v>
      </c>
      <c r="D25" s="26"/>
      <c r="E25" s="2"/>
      <c r="F25" s="29" t="s">
        <v>112</v>
      </c>
      <c r="G25" s="30">
        <v>45467</v>
      </c>
      <c r="H25" s="15" t="s">
        <v>113</v>
      </c>
      <c r="I25" s="30">
        <v>45469</v>
      </c>
      <c r="J25" s="25" t="s">
        <v>114</v>
      </c>
      <c r="K25" s="15" t="s">
        <v>99</v>
      </c>
    </row>
    <row r="26" ht="40.5" spans="1:11">
      <c r="A26" s="13">
        <v>24</v>
      </c>
      <c r="B26" s="25" t="s">
        <v>115</v>
      </c>
      <c r="C26" s="25" t="s">
        <v>116</v>
      </c>
      <c r="D26" s="26"/>
      <c r="E26" s="2"/>
      <c r="F26" s="29" t="s">
        <v>117</v>
      </c>
      <c r="G26" s="28">
        <v>45484</v>
      </c>
      <c r="H26" s="15" t="s">
        <v>118</v>
      </c>
      <c r="I26" s="28">
        <v>45490</v>
      </c>
      <c r="J26" s="25" t="s">
        <v>119</v>
      </c>
      <c r="K26" s="15" t="s">
        <v>99</v>
      </c>
    </row>
    <row r="27" ht="40.5" spans="1:11">
      <c r="A27" s="13">
        <v>25</v>
      </c>
      <c r="B27" s="25" t="s">
        <v>120</v>
      </c>
      <c r="C27" s="25" t="s">
        <v>121</v>
      </c>
      <c r="D27" s="26"/>
      <c r="E27" s="2"/>
      <c r="F27" s="29" t="s">
        <v>122</v>
      </c>
      <c r="G27" s="28">
        <v>45485</v>
      </c>
      <c r="H27" s="15" t="s">
        <v>123</v>
      </c>
      <c r="I27" s="28">
        <v>45490</v>
      </c>
      <c r="J27" s="25" t="s">
        <v>124</v>
      </c>
      <c r="K27" s="15" t="s">
        <v>99</v>
      </c>
    </row>
    <row r="28" ht="40.5" spans="1:11">
      <c r="A28" s="13">
        <v>26</v>
      </c>
      <c r="B28" s="25" t="s">
        <v>125</v>
      </c>
      <c r="C28" s="25" t="s">
        <v>126</v>
      </c>
      <c r="D28" s="26"/>
      <c r="E28" s="2"/>
      <c r="F28" s="29" t="s">
        <v>127</v>
      </c>
      <c r="G28" s="28">
        <v>45489</v>
      </c>
      <c r="H28" s="15" t="s">
        <v>128</v>
      </c>
      <c r="I28" s="28">
        <v>45492</v>
      </c>
      <c r="J28" s="25" t="s">
        <v>129</v>
      </c>
      <c r="K28" s="15" t="s">
        <v>99</v>
      </c>
    </row>
    <row r="29" ht="40.5" spans="1:11">
      <c r="A29" s="13">
        <v>27</v>
      </c>
      <c r="B29" s="25" t="s">
        <v>130</v>
      </c>
      <c r="C29" s="25" t="s">
        <v>131</v>
      </c>
      <c r="D29" s="26"/>
      <c r="E29" s="2"/>
      <c r="F29" s="29" t="s">
        <v>132</v>
      </c>
      <c r="G29" s="28">
        <v>45491</v>
      </c>
      <c r="H29" s="15" t="s">
        <v>133</v>
      </c>
      <c r="I29" s="28">
        <v>45495</v>
      </c>
      <c r="J29" s="25" t="s">
        <v>134</v>
      </c>
      <c r="K29" s="15" t="s">
        <v>99</v>
      </c>
    </row>
    <row r="30" ht="40.5" spans="1:11">
      <c r="A30" s="13">
        <v>28</v>
      </c>
      <c r="B30" s="25" t="s">
        <v>135</v>
      </c>
      <c r="C30" s="25" t="s">
        <v>136</v>
      </c>
      <c r="D30" s="26"/>
      <c r="E30" s="2"/>
      <c r="F30" s="29" t="s">
        <v>137</v>
      </c>
      <c r="G30" s="28">
        <v>45495</v>
      </c>
      <c r="H30" s="15" t="s">
        <v>138</v>
      </c>
      <c r="I30" s="28">
        <v>45496</v>
      </c>
      <c r="J30" s="25" t="s">
        <v>139</v>
      </c>
      <c r="K30" s="15" t="s">
        <v>99</v>
      </c>
    </row>
    <row r="31" ht="40.5" spans="1:11">
      <c r="A31" s="13">
        <v>29</v>
      </c>
      <c r="B31" s="25" t="s">
        <v>140</v>
      </c>
      <c r="C31" s="25" t="s">
        <v>141</v>
      </c>
      <c r="D31" s="26"/>
      <c r="E31" s="2"/>
      <c r="F31" s="29" t="s">
        <v>142</v>
      </c>
      <c r="G31" s="28">
        <v>45496</v>
      </c>
      <c r="H31" s="15" t="s">
        <v>143</v>
      </c>
      <c r="I31" s="28">
        <v>45503</v>
      </c>
      <c r="J31" s="25" t="s">
        <v>144</v>
      </c>
      <c r="K31" s="15" t="s">
        <v>99</v>
      </c>
    </row>
    <row r="32" ht="40.5" spans="1:11">
      <c r="A32" s="13">
        <v>30</v>
      </c>
      <c r="B32" s="25" t="s">
        <v>145</v>
      </c>
      <c r="C32" s="25" t="s">
        <v>146</v>
      </c>
      <c r="D32" s="26"/>
      <c r="E32" s="2"/>
      <c r="F32" s="29" t="s">
        <v>147</v>
      </c>
      <c r="G32" s="28">
        <v>45498</v>
      </c>
      <c r="H32" s="15" t="s">
        <v>148</v>
      </c>
      <c r="I32" s="28">
        <v>45503</v>
      </c>
      <c r="J32" s="25" t="s">
        <v>149</v>
      </c>
      <c r="K32" s="15" t="s">
        <v>99</v>
      </c>
    </row>
    <row r="33" ht="48" spans="1:11">
      <c r="A33" s="13">
        <v>31</v>
      </c>
      <c r="B33" s="25" t="s">
        <v>150</v>
      </c>
      <c r="C33" s="25" t="s">
        <v>151</v>
      </c>
      <c r="D33" s="26"/>
      <c r="E33" s="2"/>
      <c r="F33" s="29" t="s">
        <v>152</v>
      </c>
      <c r="G33" s="30">
        <v>45532</v>
      </c>
      <c r="H33" s="15" t="s">
        <v>153</v>
      </c>
      <c r="I33" s="30">
        <v>45534</v>
      </c>
      <c r="J33" s="25" t="s">
        <v>154</v>
      </c>
      <c r="K33" s="15" t="s">
        <v>99</v>
      </c>
    </row>
    <row r="34" ht="40.5" spans="1:11">
      <c r="A34" s="13">
        <v>32</v>
      </c>
      <c r="B34" s="25" t="s">
        <v>155</v>
      </c>
      <c r="C34" s="25" t="s">
        <v>156</v>
      </c>
      <c r="D34" s="26"/>
      <c r="E34" s="2"/>
      <c r="F34" s="29" t="s">
        <v>157</v>
      </c>
      <c r="G34" s="28">
        <v>45531</v>
      </c>
      <c r="H34" s="15" t="s">
        <v>158</v>
      </c>
      <c r="I34" s="28">
        <v>45534</v>
      </c>
      <c r="J34" s="25" t="s">
        <v>159</v>
      </c>
      <c r="K34" s="15" t="s">
        <v>99</v>
      </c>
    </row>
    <row r="35" ht="40.5" spans="1:11">
      <c r="A35" s="13">
        <v>33</v>
      </c>
      <c r="B35" s="25" t="s">
        <v>160</v>
      </c>
      <c r="C35" s="25" t="s">
        <v>161</v>
      </c>
      <c r="D35" s="26"/>
      <c r="E35" s="2"/>
      <c r="F35" s="29" t="s">
        <v>162</v>
      </c>
      <c r="G35" s="28">
        <v>45554</v>
      </c>
      <c r="H35" s="15" t="s">
        <v>163</v>
      </c>
      <c r="I35" s="28">
        <v>45558</v>
      </c>
      <c r="J35" s="25" t="s">
        <v>164</v>
      </c>
      <c r="K35" s="15" t="s">
        <v>99</v>
      </c>
    </row>
  </sheetData>
  <sheetProtection algorithmName="SHA-512" hashValue="WwutgolNMq3l0YbTplejsrv9Lp0zpF8E6mp0tsBavKUMU3s97XVYfs7bVolhZx/y/cSrR35tXD5Fr36VkYw4lw==" saltValue="DYM6xibNC0xbk5UXYi9H1Q==" spinCount="100000" sheet="1" formatCells="0" formatColumns="0" formatRows="0" insertRows="0" insertColumns="0" insertHyperlinks="0" deleteColumns="0" deleteRows="0" sort="0" autoFilter="0" pivotTables="0"/>
  <mergeCells count="1">
    <mergeCell ref="A1:K1"/>
  </mergeCells>
  <conditionalFormatting sqref="B2">
    <cfRule type="duplicateValues" dxfId="0" priority="7"/>
  </conditionalFormatting>
  <pageMargins left="0.196527777777778" right="0.196527777777778" top="0.314583333333333" bottom="0.275"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周逸旻</cp:lastModifiedBy>
  <dcterms:created xsi:type="dcterms:W3CDTF">2024-08-27T08:00:00Z</dcterms:created>
  <dcterms:modified xsi:type="dcterms:W3CDTF">2025-01-26T02:03:45Z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F86F1015B80F433088D8CDBFD0E3148C_13</vt:lpwstr>
  </property>
  <property fmtid="{D5CDD505-2E9C-101B-9397-08002B2CF9AE}" pid="3" name="KSOProductBuildVer">
    <vt:lpwstr>2052-12.1.0.19770</vt:lpwstr>
  </property>
</Properties>
</file>