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zJcWAvk0t1w532HIKjXx0Wbrui16saFNgSTsxG02OY0Zn022BMl/XWwnkhtVRV/47hHJrhFJFBJjQx+S/LUNDA==" workbookSaltValue="gyPiCe+YDcd8hjxyGVPOyw==" workbookSpinCount="100000" lockStructure="1"/>
  <bookViews>
    <workbookView windowWidth="28800" windowHeight="11925"/>
  </bookViews>
  <sheets>
    <sheet name="过期未延续51" sheetId="1" r:id="rId1"/>
  </sheets>
  <definedNames>
    <definedName name="_xlnm._FilterDatabase" localSheetId="0" hidden="1">过期未延续51!$A$2:$G$53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<sst xmlns="http://schemas.openxmlformats.org/spreadsheetml/2006/main" count="230" uniqueCount="173">
  <si>
    <t>2026年1月过期未延续器械经营许可证</t>
  </si>
  <si>
    <t>序号</t>
  </si>
  <si>
    <t>企业名称</t>
  </si>
  <si>
    <t>统一社会信用代码</t>
  </si>
  <si>
    <t>许可证编号</t>
  </si>
  <si>
    <t>发证日期</t>
  </si>
  <si>
    <t>许可起始日期</t>
  </si>
  <si>
    <t>许可终止日期</t>
  </si>
  <si>
    <t>南昌徕桦医疗器械有限公司</t>
  </si>
  <si>
    <t>91360125MA39BX9WXA</t>
  </si>
  <si>
    <t>赣洪食药监械经营许20210031号</t>
  </si>
  <si>
    <t>江西恩态医疗器械有限公司</t>
  </si>
  <si>
    <t>91360111MA3977CK8R</t>
  </si>
  <si>
    <t>赣洪药监械经营许20210052号</t>
  </si>
  <si>
    <t>中软云联（江西）科技有限公司</t>
  </si>
  <si>
    <t>913601110790384732</t>
  </si>
  <si>
    <t>赣洪药监械经营许20210061号</t>
  </si>
  <si>
    <t>江西昌辉行实业有限公司</t>
  </si>
  <si>
    <t>91360103MA35FKJR5G</t>
  </si>
  <si>
    <t>赣洪食药监经营许20160033</t>
  </si>
  <si>
    <t>江西达守医疗器械有限公司</t>
  </si>
  <si>
    <t>91360122MA39BC4RXL</t>
  </si>
  <si>
    <t>赣洪药监械经营许20210078号</t>
  </si>
  <si>
    <t>江西益丰大药房连锁有限公司采森羊子巷店</t>
  </si>
  <si>
    <t>91360103332897950T</t>
  </si>
  <si>
    <t>赣洪食药监械经营许20160065号</t>
  </si>
  <si>
    <t>南昌戴戴格诺思医疗器械有限公司</t>
  </si>
  <si>
    <t>91360106MA39RUUU6M</t>
  </si>
  <si>
    <t>赣洪食药监械经营许20210087号</t>
  </si>
  <si>
    <t>江西益丰大药房连锁有限公司采森贤士路店</t>
  </si>
  <si>
    <t>913601023147323270</t>
  </si>
  <si>
    <t>赣洪食药监械经营许20160047号</t>
  </si>
  <si>
    <t>江西益丰大药房连锁有限公司采森桃花路店</t>
  </si>
  <si>
    <t>91360103332897862C</t>
  </si>
  <si>
    <t>赣洪食药监械经营许20160058号</t>
  </si>
  <si>
    <t>南昌瑞贝眼镜有限公司</t>
  </si>
  <si>
    <t>91360103MA39T34C00</t>
  </si>
  <si>
    <t>赣洪食药监械经营许20210076号</t>
  </si>
  <si>
    <t>南昌紫光科技有限公司</t>
  </si>
  <si>
    <t>91360106MA35FGX61L</t>
  </si>
  <si>
    <t>赣洪食药监械经营许20160030号</t>
  </si>
  <si>
    <t>江西观池医疗器械有限公司</t>
  </si>
  <si>
    <t>91360122MA39BC4Q1W</t>
  </si>
  <si>
    <t>赣洪药监械经营许20210076号</t>
  </si>
  <si>
    <t>南昌镜都惠眼镜有限公司</t>
  </si>
  <si>
    <t>91360106MA39RJ0H9A</t>
  </si>
  <si>
    <t>赣洪食药监械经营许20210083号</t>
  </si>
  <si>
    <t>江西隆飞医疗器械有限公司</t>
  </si>
  <si>
    <t>91360122MA39BC4U49</t>
  </si>
  <si>
    <t>赣洪药监械经营许20210079号</t>
  </si>
  <si>
    <t>江西益丰大药房连锁有限公司采森青山路店</t>
  </si>
  <si>
    <t>91360102314732159X</t>
  </si>
  <si>
    <t>赣洪食药监械经营许20160048号</t>
  </si>
  <si>
    <t>江西立品医疗器械有限公司</t>
  </si>
  <si>
    <t>91360122MA39BD6K80</t>
  </si>
  <si>
    <t>赣洪药监械经营许20210015号</t>
  </si>
  <si>
    <t>江西益丰大药房连锁有限公司南昌洪都大道店</t>
  </si>
  <si>
    <t>91360102MA35GKT46L</t>
  </si>
  <si>
    <t>赣洪食药监械经营许20160081号</t>
  </si>
  <si>
    <t>江西益丰大药房连锁有限公司采森站前西路店</t>
  </si>
  <si>
    <t>91360103332897897Y</t>
  </si>
  <si>
    <t>赣洪食药监械经营许20160066号</t>
  </si>
  <si>
    <t>江西益丰大药房连锁有限公司采森公园路店</t>
  </si>
  <si>
    <t>91360102314732001A</t>
  </si>
  <si>
    <t>赣洪食药监械经营许20160050号</t>
  </si>
  <si>
    <t>江西俄峦石科技有限公司</t>
  </si>
  <si>
    <t>91360126MA39T7CA65</t>
  </si>
  <si>
    <t>赣洪食药监械经营许20210063号</t>
  </si>
  <si>
    <t>江西益丰大药房连锁有限公司采森大士院店</t>
  </si>
  <si>
    <t>91360102314732271W</t>
  </si>
  <si>
    <t>赣洪药监械经营许20220739号</t>
  </si>
  <si>
    <t>江西汇顶共创医疗器械有限公司</t>
  </si>
  <si>
    <t>91360106MA39RTUK1N</t>
  </si>
  <si>
    <t>赣洪食药监械经营许20210048号</t>
  </si>
  <si>
    <t>江西鹏锦科特医疗科技有限公司</t>
  </si>
  <si>
    <t>91360111MA39RXFC18</t>
  </si>
  <si>
    <t>赣洪药监械经营许20210062号</t>
  </si>
  <si>
    <t>江西益丰大药房连锁有限公司采森大众店</t>
  </si>
  <si>
    <t>913601023147321919</t>
  </si>
  <si>
    <t>赣洪食药监械经营许20160051号</t>
  </si>
  <si>
    <t>江西礼晨达医疗器械有限公司</t>
  </si>
  <si>
    <t>91360106MA39RN6B93</t>
  </si>
  <si>
    <t>赣洪药监械经营许20210064号</t>
  </si>
  <si>
    <t>江西洪兴大药房连锁有限公司西山镇农贸市场店</t>
  </si>
  <si>
    <t>91360122MA39RRGR4M</t>
  </si>
  <si>
    <t>赣洪药监械经营许20210025号</t>
  </si>
  <si>
    <t>江西嘉宗贸易有限公司</t>
  </si>
  <si>
    <t>91360122MA35T1KEXQ</t>
  </si>
  <si>
    <t>赣洪食药监械经营许20210065号</t>
  </si>
  <si>
    <t>江西益丰大药房连锁有限公司南昌系马桩三店</t>
  </si>
  <si>
    <t>91360103561070076C</t>
  </si>
  <si>
    <t>赣洪食药监械经营许20160057号</t>
  </si>
  <si>
    <t>南昌山翁医疗器械有限公司</t>
  </si>
  <si>
    <t>91360111MA39T96R2W</t>
  </si>
  <si>
    <t>赣洪药监械经营许20210029号</t>
  </si>
  <si>
    <t>2024-05-17</t>
  </si>
  <si>
    <t>2021-01-11</t>
  </si>
  <si>
    <t>2026-01-10</t>
  </si>
  <si>
    <t>江西诚磊科技有限公司</t>
  </si>
  <si>
    <t>91360104MA39AX021G</t>
  </si>
  <si>
    <t>赣洪药监械经营许20210070号</t>
  </si>
  <si>
    <t>2023-12-28</t>
  </si>
  <si>
    <t>2021-01-20</t>
  </si>
  <si>
    <t>2026-01-19</t>
  </si>
  <si>
    <t>南昌康沃贸易有限公司</t>
  </si>
  <si>
    <t>91360106MA3953UE1G</t>
  </si>
  <si>
    <t>赣洪药监械经营许20210077号</t>
  </si>
  <si>
    <t>2023-10-23</t>
  </si>
  <si>
    <t>2021-01-25</t>
  </si>
  <si>
    <t>2026-01-24</t>
  </si>
  <si>
    <t>江西水蓝医药科技有限公司</t>
  </si>
  <si>
    <t>91360123MA38EN4UX2</t>
  </si>
  <si>
    <t>赣洪食药监械经营许20220092号</t>
  </si>
  <si>
    <t>2022-02-28</t>
  </si>
  <si>
    <t>2026-01-17</t>
  </si>
  <si>
    <t>江西美勤澜贸易有限公司</t>
  </si>
  <si>
    <t>91360106MA363R2N9B</t>
  </si>
  <si>
    <t>赣洪食药监械经营许20210056号</t>
  </si>
  <si>
    <t>2021-01-14</t>
  </si>
  <si>
    <t>2026-01-13</t>
  </si>
  <si>
    <t>南昌国讯信息技术股份有限公司</t>
  </si>
  <si>
    <t>91360106MA35F74DXK</t>
  </si>
  <si>
    <t>赣洪食药监械经营许20210033号</t>
  </si>
  <si>
    <t>江西康禄商贸经营有限公司</t>
  </si>
  <si>
    <t>91360108MA396AM004</t>
  </si>
  <si>
    <t>赣洪食药监械经营许20200385号</t>
  </si>
  <si>
    <t>2020-12-28</t>
  </si>
  <si>
    <t>2020-12-27</t>
  </si>
  <si>
    <t>2025-12-27</t>
  </si>
  <si>
    <t>南昌博飞贸易有限公司</t>
  </si>
  <si>
    <t>91360123MA39RJY816</t>
  </si>
  <si>
    <t>赣安食药监械经营许20200085号</t>
  </si>
  <si>
    <t>2020-12-25</t>
  </si>
  <si>
    <t>2020-12-24</t>
  </si>
  <si>
    <t>2025-12-24</t>
  </si>
  <si>
    <t>江西泉正医疗器械有限公司</t>
  </si>
  <si>
    <t>91360100MA39B5R30W</t>
  </si>
  <si>
    <t>赣洪市监进械经营许20201322号</t>
  </si>
  <si>
    <t>2020-12-23</t>
  </si>
  <si>
    <t>2025-12-23</t>
  </si>
  <si>
    <t>江西寰宇生物药业有限公司</t>
  </si>
  <si>
    <t>913601270969405494</t>
  </si>
  <si>
    <t>赣洪食药监械经营许20170070号</t>
  </si>
  <si>
    <t>2017-04-14</t>
  </si>
  <si>
    <t>2022-04-13</t>
  </si>
  <si>
    <t>南昌欧亿医疗器械有限公司</t>
  </si>
  <si>
    <t>/</t>
  </si>
  <si>
    <t>赣药管械经营许20030333（更）</t>
  </si>
  <si>
    <t>2010-01-01</t>
  </si>
  <si>
    <t>南昌微创科技有限公司</t>
  </si>
  <si>
    <t>赣药管械经营许20030404号（更）</t>
  </si>
  <si>
    <t>南昌慧康贸易有限公司</t>
  </si>
  <si>
    <t>赣药管械经营许20030405号（更）</t>
  </si>
  <si>
    <t>南昌嘉辉医疗器械有限公司</t>
  </si>
  <si>
    <t>赣药管械经营许20030423（更）</t>
  </si>
  <si>
    <t>江西省华盛达科技有限公司</t>
  </si>
  <si>
    <t>赣药管械经营许20030437号(更）</t>
  </si>
  <si>
    <t>南昌剑卫医疗器械有限公司</t>
  </si>
  <si>
    <t>赣药管械经营许20030448号(更）</t>
  </si>
  <si>
    <t>南昌桦茂科技有限公司</t>
  </si>
  <si>
    <t>赣药管械经营许20030505号(更)</t>
  </si>
  <si>
    <t>江西美德医疗器械有限公司</t>
  </si>
  <si>
    <t>赣药管械经营许20030526号（更）</t>
  </si>
  <si>
    <t>江西诚业科技发展有限公司</t>
  </si>
  <si>
    <t>赣药管械经营许20040619号(更)</t>
  </si>
  <si>
    <t>南昌市卓凡科技有限责任公司</t>
  </si>
  <si>
    <t>赣药管械经营许20050724(更）</t>
  </si>
  <si>
    <t>南昌市嘉博贸易有限公司</t>
  </si>
  <si>
    <t>赣药管械经营许20050731号(更)</t>
  </si>
  <si>
    <t>江西贞康科技有限公司</t>
  </si>
  <si>
    <t>赣药械经营许可100425</t>
  </si>
  <si>
    <t>南昌瑞康嘉懿科贸有限公司</t>
  </si>
  <si>
    <t>管械经营许可证20010193号（更）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</si>
</sst>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pane ySplit="2" topLeftCell="A3" activePane="bottomLeft" state="frozen"/>
      <selection/>
      <selection pane="bottomLeft" activeCell="J18" sqref="J18"/>
    </sheetView>
  </sheetViews>
  <sheetFormatPr defaultColWidth="9" defaultRowHeight="13.5" outlineLevelCol="6"/>
  <cols>
    <col min="2" max="2" width="36.375" style="1" customWidth="1"/>
    <col min="3" max="3" width="27.75" style="1" customWidth="1"/>
    <col min="4" max="4" width="31.25" style="1" customWidth="1"/>
    <col min="5" max="7" width="20.125" style="1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4" t="s">
        <v>9</v>
      </c>
      <c r="D3" s="4" t="s">
        <v>10</v>
      </c>
      <c r="E3" s="6">
        <v>44501</v>
      </c>
      <c r="F3" s="6">
        <v>44501</v>
      </c>
      <c r="G3" s="6">
        <v>46032</v>
      </c>
    </row>
    <row r="4" spans="1:7">
      <c r="A4" s="4">
        <v>2</v>
      </c>
      <c r="B4" s="5" t="s">
        <v>11</v>
      </c>
      <c r="C4" s="4" t="s">
        <v>12</v>
      </c>
      <c r="D4" s="4" t="s">
        <v>13</v>
      </c>
      <c r="E4" s="6">
        <v>45698</v>
      </c>
      <c r="F4" s="6">
        <v>44203</v>
      </c>
      <c r="G4" s="6">
        <v>46028</v>
      </c>
    </row>
    <row r="5" spans="1:7">
      <c r="A5" s="4">
        <v>3</v>
      </c>
      <c r="B5" s="5" t="s">
        <v>14</v>
      </c>
      <c r="C5" s="9" t="s">
        <v>15</v>
      </c>
      <c r="D5" s="4" t="s">
        <v>16</v>
      </c>
      <c r="E5" s="6">
        <v>45702</v>
      </c>
      <c r="F5" s="6">
        <v>44214</v>
      </c>
      <c r="G5" s="6">
        <v>46039</v>
      </c>
    </row>
    <row r="6" spans="1:7">
      <c r="A6" s="4">
        <v>4</v>
      </c>
      <c r="B6" s="5" t="s">
        <v>17</v>
      </c>
      <c r="C6" s="4" t="s">
        <v>18</v>
      </c>
      <c r="D6" s="4" t="s">
        <v>19</v>
      </c>
      <c r="E6" s="6">
        <v>44372</v>
      </c>
      <c r="F6" s="6">
        <v>44372</v>
      </c>
      <c r="G6" s="6">
        <v>46046</v>
      </c>
    </row>
    <row r="7" spans="1:7">
      <c r="A7" s="4">
        <v>5</v>
      </c>
      <c r="B7" s="5" t="s">
        <v>20</v>
      </c>
      <c r="C7" s="4" t="s">
        <v>21</v>
      </c>
      <c r="D7" s="4" t="s">
        <v>22</v>
      </c>
      <c r="E7" s="6">
        <v>45489</v>
      </c>
      <c r="F7" s="6">
        <v>44218</v>
      </c>
      <c r="G7" s="6">
        <v>46043</v>
      </c>
    </row>
    <row r="8" spans="1:7">
      <c r="A8" s="4">
        <v>6</v>
      </c>
      <c r="B8" s="5" t="s">
        <v>23</v>
      </c>
      <c r="C8" s="4" t="s">
        <v>24</v>
      </c>
      <c r="D8" s="4" t="s">
        <v>25</v>
      </c>
      <c r="E8" s="6">
        <v>44208</v>
      </c>
      <c r="F8" s="6">
        <v>44208</v>
      </c>
      <c r="G8" s="6">
        <v>46033</v>
      </c>
    </row>
    <row r="9" spans="1:7">
      <c r="A9" s="4">
        <v>7</v>
      </c>
      <c r="B9" s="5" t="s">
        <v>26</v>
      </c>
      <c r="C9" s="4" t="s">
        <v>27</v>
      </c>
      <c r="D9" s="4" t="s">
        <v>28</v>
      </c>
      <c r="E9" s="6">
        <v>44221</v>
      </c>
      <c r="F9" s="6">
        <v>44221</v>
      </c>
      <c r="G9" s="6">
        <v>46046</v>
      </c>
    </row>
    <row r="10" spans="1:7">
      <c r="A10" s="4">
        <v>8</v>
      </c>
      <c r="B10" s="5" t="s">
        <v>29</v>
      </c>
      <c r="C10" s="9" t="s">
        <v>30</v>
      </c>
      <c r="D10" s="4" t="s">
        <v>31</v>
      </c>
      <c r="E10" s="6">
        <v>44208</v>
      </c>
      <c r="F10" s="6">
        <v>44208</v>
      </c>
      <c r="G10" s="6">
        <v>46033</v>
      </c>
    </row>
    <row r="11" spans="1:7">
      <c r="A11" s="4">
        <v>9</v>
      </c>
      <c r="B11" s="5" t="s">
        <v>32</v>
      </c>
      <c r="C11" s="4" t="s">
        <v>33</v>
      </c>
      <c r="D11" s="4" t="s">
        <v>34</v>
      </c>
      <c r="E11" s="6">
        <v>44208</v>
      </c>
      <c r="F11" s="6">
        <v>44208</v>
      </c>
      <c r="G11" s="6">
        <v>46033</v>
      </c>
    </row>
    <row r="12" spans="1:7">
      <c r="A12" s="4">
        <v>10</v>
      </c>
      <c r="B12" s="5" t="s">
        <v>35</v>
      </c>
      <c r="C12" s="4" t="s">
        <v>36</v>
      </c>
      <c r="D12" s="4" t="s">
        <v>37</v>
      </c>
      <c r="E12" s="6">
        <v>44221</v>
      </c>
      <c r="F12" s="6">
        <v>44221</v>
      </c>
      <c r="G12" s="6">
        <v>46046</v>
      </c>
    </row>
    <row r="13" spans="1:7">
      <c r="A13" s="4">
        <v>11</v>
      </c>
      <c r="B13" s="5" t="s">
        <v>38</v>
      </c>
      <c r="C13" s="4" t="s">
        <v>39</v>
      </c>
      <c r="D13" s="4" t="s">
        <v>40</v>
      </c>
      <c r="E13" s="6">
        <v>44330</v>
      </c>
      <c r="F13" s="6">
        <v>44220</v>
      </c>
      <c r="G13" s="6">
        <v>46046</v>
      </c>
    </row>
    <row r="14" spans="1:7">
      <c r="A14" s="4">
        <v>12</v>
      </c>
      <c r="B14" s="5" t="s">
        <v>41</v>
      </c>
      <c r="C14" s="4" t="s">
        <v>42</v>
      </c>
      <c r="D14" s="4" t="s">
        <v>43</v>
      </c>
      <c r="E14" s="6">
        <v>45481</v>
      </c>
      <c r="F14" s="6">
        <v>44218</v>
      </c>
      <c r="G14" s="6">
        <v>46043</v>
      </c>
    </row>
    <row r="15" spans="1:7">
      <c r="A15" s="4">
        <v>13</v>
      </c>
      <c r="B15" s="5" t="s">
        <v>44</v>
      </c>
      <c r="C15" s="4" t="s">
        <v>45</v>
      </c>
      <c r="D15" s="4" t="s">
        <v>46</v>
      </c>
      <c r="E15" s="6">
        <v>44221</v>
      </c>
      <c r="F15" s="6">
        <v>44221</v>
      </c>
      <c r="G15" s="6">
        <v>46046</v>
      </c>
    </row>
    <row r="16" spans="1:7">
      <c r="A16" s="4">
        <v>14</v>
      </c>
      <c r="B16" s="5" t="s">
        <v>47</v>
      </c>
      <c r="C16" s="4" t="s">
        <v>48</v>
      </c>
      <c r="D16" s="4" t="s">
        <v>49</v>
      </c>
      <c r="E16" s="6">
        <v>45483</v>
      </c>
      <c r="F16" s="6">
        <v>44218</v>
      </c>
      <c r="G16" s="6">
        <v>46043</v>
      </c>
    </row>
    <row r="17" spans="1:7">
      <c r="A17" s="4">
        <v>15</v>
      </c>
      <c r="B17" s="5" t="s">
        <v>50</v>
      </c>
      <c r="C17" s="4" t="s">
        <v>51</v>
      </c>
      <c r="D17" s="4" t="s">
        <v>52</v>
      </c>
      <c r="E17" s="6">
        <v>44208</v>
      </c>
      <c r="F17" s="6">
        <v>44208</v>
      </c>
      <c r="G17" s="6">
        <v>46033</v>
      </c>
    </row>
    <row r="18" spans="1:7">
      <c r="A18" s="4">
        <v>16</v>
      </c>
      <c r="B18" s="5" t="s">
        <v>53</v>
      </c>
      <c r="C18" s="4" t="s">
        <v>54</v>
      </c>
      <c r="D18" s="4" t="s">
        <v>55</v>
      </c>
      <c r="E18" s="6">
        <v>45434</v>
      </c>
      <c r="F18" s="6">
        <v>44201</v>
      </c>
      <c r="G18" s="6">
        <v>46026</v>
      </c>
    </row>
    <row r="19" spans="1:7">
      <c r="A19" s="4">
        <v>17</v>
      </c>
      <c r="B19" s="5" t="s">
        <v>56</v>
      </c>
      <c r="C19" s="4" t="s">
        <v>57</v>
      </c>
      <c r="D19" s="4" t="s">
        <v>58</v>
      </c>
      <c r="E19" s="6">
        <v>44208</v>
      </c>
      <c r="F19" s="6">
        <v>44208</v>
      </c>
      <c r="G19" s="6">
        <v>46033</v>
      </c>
    </row>
    <row r="20" spans="1:7">
      <c r="A20" s="4">
        <v>18</v>
      </c>
      <c r="B20" s="5" t="s">
        <v>59</v>
      </c>
      <c r="C20" s="4" t="s">
        <v>60</v>
      </c>
      <c r="D20" s="4" t="s">
        <v>61</v>
      </c>
      <c r="E20" s="6">
        <v>44294</v>
      </c>
      <c r="F20" s="6">
        <v>44207</v>
      </c>
      <c r="G20" s="6">
        <v>46033</v>
      </c>
    </row>
    <row r="21" spans="1:7">
      <c r="A21" s="4">
        <v>19</v>
      </c>
      <c r="B21" s="5" t="s">
        <v>62</v>
      </c>
      <c r="C21" s="4" t="s">
        <v>63</v>
      </c>
      <c r="D21" s="4" t="s">
        <v>64</v>
      </c>
      <c r="E21" s="6">
        <v>44208</v>
      </c>
      <c r="F21" s="6">
        <v>44207</v>
      </c>
      <c r="G21" s="6">
        <v>46033</v>
      </c>
    </row>
    <row r="22" spans="1:7">
      <c r="A22" s="4">
        <v>20</v>
      </c>
      <c r="B22" s="5" t="s">
        <v>65</v>
      </c>
      <c r="C22" s="4" t="s">
        <v>66</v>
      </c>
      <c r="D22" s="4" t="s">
        <v>67</v>
      </c>
      <c r="E22" s="6">
        <v>44326</v>
      </c>
      <c r="F22" s="6">
        <v>44326</v>
      </c>
      <c r="G22" s="6">
        <v>46036</v>
      </c>
    </row>
    <row r="23" spans="1:7">
      <c r="A23" s="4">
        <v>21</v>
      </c>
      <c r="B23" s="5" t="s">
        <v>68</v>
      </c>
      <c r="C23" s="4" t="s">
        <v>69</v>
      </c>
      <c r="D23" s="4" t="s">
        <v>70</v>
      </c>
      <c r="E23" s="6">
        <v>44776</v>
      </c>
      <c r="F23" s="6">
        <v>44776</v>
      </c>
      <c r="G23" s="6">
        <v>46033</v>
      </c>
    </row>
    <row r="24" spans="1:7">
      <c r="A24" s="4">
        <v>22</v>
      </c>
      <c r="B24" s="5" t="s">
        <v>71</v>
      </c>
      <c r="C24" s="4" t="s">
        <v>72</v>
      </c>
      <c r="D24" s="4" t="s">
        <v>73</v>
      </c>
      <c r="E24" s="6">
        <v>44203</v>
      </c>
      <c r="F24" s="6">
        <v>44203</v>
      </c>
      <c r="G24" s="6">
        <v>46036</v>
      </c>
    </row>
    <row r="25" spans="1:7">
      <c r="A25" s="4">
        <v>23</v>
      </c>
      <c r="B25" s="5" t="s">
        <v>74</v>
      </c>
      <c r="C25" s="4" t="s">
        <v>75</v>
      </c>
      <c r="D25" s="4" t="s">
        <v>76</v>
      </c>
      <c r="E25" s="6">
        <v>45092</v>
      </c>
      <c r="F25" s="6">
        <v>44211</v>
      </c>
      <c r="G25" s="6">
        <v>46036</v>
      </c>
    </row>
    <row r="26" spans="1:7">
      <c r="A26" s="4">
        <v>24</v>
      </c>
      <c r="B26" s="5" t="s">
        <v>77</v>
      </c>
      <c r="C26" s="9" t="s">
        <v>78</v>
      </c>
      <c r="D26" s="4" t="s">
        <v>79</v>
      </c>
      <c r="E26" s="6">
        <v>44208</v>
      </c>
      <c r="F26" s="6">
        <v>44208</v>
      </c>
      <c r="G26" s="6">
        <v>46033</v>
      </c>
    </row>
    <row r="27" spans="1:7">
      <c r="A27" s="4">
        <v>25</v>
      </c>
      <c r="B27" s="5" t="s">
        <v>80</v>
      </c>
      <c r="C27" s="4" t="s">
        <v>81</v>
      </c>
      <c r="D27" s="4" t="s">
        <v>82</v>
      </c>
      <c r="E27" s="6">
        <v>44211</v>
      </c>
      <c r="F27" s="6">
        <v>44211</v>
      </c>
      <c r="G27" s="6">
        <v>46036</v>
      </c>
    </row>
    <row r="28" spans="1:7">
      <c r="A28" s="4">
        <v>26</v>
      </c>
      <c r="B28" s="5" t="s">
        <v>83</v>
      </c>
      <c r="C28" s="4" t="s">
        <v>84</v>
      </c>
      <c r="D28" s="4" t="s">
        <v>85</v>
      </c>
      <c r="E28" s="6">
        <v>45895</v>
      </c>
      <c r="F28" s="6">
        <v>44207</v>
      </c>
      <c r="G28" s="6">
        <v>46032</v>
      </c>
    </row>
    <row r="29" spans="1:7">
      <c r="A29" s="4">
        <v>27</v>
      </c>
      <c r="B29" s="5" t="s">
        <v>86</v>
      </c>
      <c r="C29" s="4" t="s">
        <v>87</v>
      </c>
      <c r="D29" s="4" t="s">
        <v>88</v>
      </c>
      <c r="E29" s="6">
        <v>44211</v>
      </c>
      <c r="F29" s="6">
        <v>44211</v>
      </c>
      <c r="G29" s="6">
        <v>46036</v>
      </c>
    </row>
    <row r="30" spans="1:7">
      <c r="A30" s="4">
        <v>28</v>
      </c>
      <c r="B30" s="5" t="s">
        <v>89</v>
      </c>
      <c r="C30" s="4" t="s">
        <v>90</v>
      </c>
      <c r="D30" s="4" t="s">
        <v>91</v>
      </c>
      <c r="E30" s="6">
        <v>44208</v>
      </c>
      <c r="F30" s="6">
        <v>44208</v>
      </c>
      <c r="G30" s="6">
        <v>46033</v>
      </c>
    </row>
    <row r="31" spans="1:7">
      <c r="A31" s="4">
        <v>29</v>
      </c>
      <c r="B31" s="5" t="s">
        <v>92</v>
      </c>
      <c r="C31" s="4" t="s">
        <v>93</v>
      </c>
      <c r="D31" s="4" t="s">
        <v>94</v>
      </c>
      <c r="E31" s="6" t="s">
        <v>95</v>
      </c>
      <c r="F31" s="6" t="s">
        <v>96</v>
      </c>
      <c r="G31" s="6" t="s">
        <v>97</v>
      </c>
    </row>
    <row r="32" spans="1:7">
      <c r="A32" s="4">
        <v>30</v>
      </c>
      <c r="B32" s="5" t="s">
        <v>98</v>
      </c>
      <c r="C32" s="4" t="s">
        <v>99</v>
      </c>
      <c r="D32" s="4" t="s">
        <v>100</v>
      </c>
      <c r="E32" s="6" t="s">
        <v>101</v>
      </c>
      <c r="F32" s="6" t="s">
        <v>102</v>
      </c>
      <c r="G32" s="6" t="s">
        <v>103</v>
      </c>
    </row>
    <row r="33" spans="1:7">
      <c r="A33" s="4">
        <v>31</v>
      </c>
      <c r="B33" s="5" t="s">
        <v>104</v>
      </c>
      <c r="C33" s="4" t="s">
        <v>105</v>
      </c>
      <c r="D33" s="4" t="s">
        <v>106</v>
      </c>
      <c r="E33" s="6" t="s">
        <v>107</v>
      </c>
      <c r="F33" s="6" t="s">
        <v>108</v>
      </c>
      <c r="G33" s="6" t="s">
        <v>109</v>
      </c>
    </row>
    <row r="34" spans="1:7">
      <c r="A34" s="4">
        <v>32</v>
      </c>
      <c r="B34" s="5" t="s">
        <v>110</v>
      </c>
      <c r="C34" s="4" t="s">
        <v>111</v>
      </c>
      <c r="D34" s="4" t="s">
        <v>112</v>
      </c>
      <c r="E34" s="6" t="s">
        <v>113</v>
      </c>
      <c r="F34" s="6" t="s">
        <v>113</v>
      </c>
      <c r="G34" s="6" t="s">
        <v>114</v>
      </c>
    </row>
    <row r="35" spans="1:7">
      <c r="A35" s="4">
        <v>33</v>
      </c>
      <c r="B35" s="5" t="s">
        <v>115</v>
      </c>
      <c r="C35" s="4" t="s">
        <v>116</v>
      </c>
      <c r="D35" s="4" t="s">
        <v>117</v>
      </c>
      <c r="E35" s="6" t="s">
        <v>118</v>
      </c>
      <c r="F35" s="6" t="s">
        <v>118</v>
      </c>
      <c r="G35" s="6" t="s">
        <v>119</v>
      </c>
    </row>
    <row r="36" spans="1:7">
      <c r="A36" s="4">
        <v>34</v>
      </c>
      <c r="B36" s="5" t="s">
        <v>120</v>
      </c>
      <c r="C36" s="4" t="s">
        <v>121</v>
      </c>
      <c r="D36" s="4" t="s">
        <v>122</v>
      </c>
      <c r="E36" s="6" t="s">
        <v>96</v>
      </c>
      <c r="F36" s="6" t="s">
        <v>96</v>
      </c>
      <c r="G36" s="6" t="s">
        <v>97</v>
      </c>
    </row>
    <row r="37" spans="1:7">
      <c r="A37" s="4">
        <v>35</v>
      </c>
      <c r="B37" s="5" t="s">
        <v>123</v>
      </c>
      <c r="C37" s="4" t="s">
        <v>124</v>
      </c>
      <c r="D37" s="4" t="s">
        <v>125</v>
      </c>
      <c r="E37" s="6" t="s">
        <v>126</v>
      </c>
      <c r="F37" s="6" t="s">
        <v>127</v>
      </c>
      <c r="G37" s="6" t="s">
        <v>128</v>
      </c>
    </row>
    <row r="38" spans="1:7">
      <c r="A38" s="4">
        <v>36</v>
      </c>
      <c r="B38" s="5" t="s">
        <v>129</v>
      </c>
      <c r="C38" s="4" t="s">
        <v>130</v>
      </c>
      <c r="D38" s="4" t="s">
        <v>131</v>
      </c>
      <c r="E38" s="6" t="s">
        <v>132</v>
      </c>
      <c r="F38" s="6" t="s">
        <v>133</v>
      </c>
      <c r="G38" s="6" t="s">
        <v>134</v>
      </c>
    </row>
    <row r="39" spans="1:7">
      <c r="A39" s="4">
        <v>37</v>
      </c>
      <c r="B39" s="5" t="s">
        <v>135</v>
      </c>
      <c r="C39" s="4" t="s">
        <v>136</v>
      </c>
      <c r="D39" s="4" t="s">
        <v>137</v>
      </c>
      <c r="E39" s="6" t="s">
        <v>133</v>
      </c>
      <c r="F39" s="6" t="s">
        <v>138</v>
      </c>
      <c r="G39" s="6" t="s">
        <v>139</v>
      </c>
    </row>
    <row r="40" spans="1:7">
      <c r="A40" s="4">
        <v>38</v>
      </c>
      <c r="B40" s="5" t="s">
        <v>140</v>
      </c>
      <c r="C40" s="4" t="s">
        <v>141</v>
      </c>
      <c r="D40" s="4" t="s">
        <v>142</v>
      </c>
      <c r="E40" s="6" t="s">
        <v>143</v>
      </c>
      <c r="F40" s="6" t="s">
        <v>143</v>
      </c>
      <c r="G40" s="6" t="s">
        <v>144</v>
      </c>
    </row>
    <row r="41" spans="1:7">
      <c r="A41" s="4">
        <v>39</v>
      </c>
      <c r="B41" s="7" t="s">
        <v>145</v>
      </c>
      <c r="C41" s="8" t="s">
        <v>146</v>
      </c>
      <c r="D41" s="8" t="s">
        <v>147</v>
      </c>
      <c r="E41" s="8" t="s">
        <v>148</v>
      </c>
      <c r="F41" s="8" t="s">
        <v>148</v>
      </c>
      <c r="G41" s="8" t="s">
        <v>148</v>
      </c>
    </row>
    <row r="42" spans="1:7">
      <c r="A42" s="4">
        <v>40</v>
      </c>
      <c r="B42" s="7" t="s">
        <v>149</v>
      </c>
      <c r="C42" s="8" t="s">
        <v>146</v>
      </c>
      <c r="D42" s="8" t="s">
        <v>150</v>
      </c>
      <c r="E42" s="8" t="s">
        <v>148</v>
      </c>
      <c r="F42" s="8" t="s">
        <v>148</v>
      </c>
      <c r="G42" s="8" t="s">
        <v>148</v>
      </c>
    </row>
    <row r="43" spans="1:7">
      <c r="A43" s="4">
        <v>41</v>
      </c>
      <c r="B43" s="7" t="s">
        <v>151</v>
      </c>
      <c r="C43" s="8" t="s">
        <v>146</v>
      </c>
      <c r="D43" s="8" t="s">
        <v>152</v>
      </c>
      <c r="E43" s="8" t="s">
        <v>148</v>
      </c>
      <c r="F43" s="8" t="s">
        <v>148</v>
      </c>
      <c r="G43" s="8" t="s">
        <v>148</v>
      </c>
    </row>
    <row r="44" spans="1:7">
      <c r="A44" s="4">
        <v>42</v>
      </c>
      <c r="B44" s="7" t="s">
        <v>153</v>
      </c>
      <c r="C44" s="8" t="s">
        <v>146</v>
      </c>
      <c r="D44" s="8" t="s">
        <v>154</v>
      </c>
      <c r="E44" s="8" t="s">
        <v>148</v>
      </c>
      <c r="F44" s="8" t="s">
        <v>148</v>
      </c>
      <c r="G44" s="8" t="s">
        <v>148</v>
      </c>
    </row>
    <row r="45" spans="1:7">
      <c r="A45" s="4">
        <v>43</v>
      </c>
      <c r="B45" s="7" t="s">
        <v>155</v>
      </c>
      <c r="C45" s="8" t="s">
        <v>146</v>
      </c>
      <c r="D45" s="8" t="s">
        <v>156</v>
      </c>
      <c r="E45" s="8" t="s">
        <v>148</v>
      </c>
      <c r="F45" s="8" t="s">
        <v>148</v>
      </c>
      <c r="G45" s="8" t="s">
        <v>148</v>
      </c>
    </row>
    <row r="46" spans="1:7">
      <c r="A46" s="4">
        <v>44</v>
      </c>
      <c r="B46" s="7" t="s">
        <v>157</v>
      </c>
      <c r="C46" s="8" t="s">
        <v>146</v>
      </c>
      <c r="D46" s="8" t="s">
        <v>158</v>
      </c>
      <c r="E46" s="8" t="s">
        <v>148</v>
      </c>
      <c r="F46" s="8" t="s">
        <v>148</v>
      </c>
      <c r="G46" s="8" t="s">
        <v>148</v>
      </c>
    </row>
    <row r="47" spans="1:7">
      <c r="A47" s="4">
        <v>45</v>
      </c>
      <c r="B47" s="7" t="s">
        <v>159</v>
      </c>
      <c r="C47" s="8" t="s">
        <v>146</v>
      </c>
      <c r="D47" s="8" t="s">
        <v>160</v>
      </c>
      <c r="E47" s="8" t="s">
        <v>148</v>
      </c>
      <c r="F47" s="8" t="s">
        <v>148</v>
      </c>
      <c r="G47" s="8" t="s">
        <v>148</v>
      </c>
    </row>
    <row r="48" spans="1:7">
      <c r="A48" s="4">
        <v>46</v>
      </c>
      <c r="B48" s="7" t="s">
        <v>161</v>
      </c>
      <c r="C48" s="8" t="s">
        <v>146</v>
      </c>
      <c r="D48" s="8" t="s">
        <v>162</v>
      </c>
      <c r="E48" s="8" t="s">
        <v>148</v>
      </c>
      <c r="F48" s="8" t="s">
        <v>148</v>
      </c>
      <c r="G48" s="8" t="s">
        <v>148</v>
      </c>
    </row>
    <row r="49" spans="1:7">
      <c r="A49" s="4">
        <v>47</v>
      </c>
      <c r="B49" s="7" t="s">
        <v>163</v>
      </c>
      <c r="C49" s="8" t="s">
        <v>146</v>
      </c>
      <c r="D49" s="8" t="s">
        <v>164</v>
      </c>
      <c r="E49" s="8" t="s">
        <v>148</v>
      </c>
      <c r="F49" s="8" t="s">
        <v>148</v>
      </c>
      <c r="G49" s="8" t="s">
        <v>148</v>
      </c>
    </row>
    <row r="50" spans="1:7">
      <c r="A50" s="4">
        <v>48</v>
      </c>
      <c r="B50" s="7" t="s">
        <v>165</v>
      </c>
      <c r="C50" s="8" t="s">
        <v>146</v>
      </c>
      <c r="D50" s="8" t="s">
        <v>166</v>
      </c>
      <c r="E50" s="8" t="s">
        <v>148</v>
      </c>
      <c r="F50" s="8" t="s">
        <v>148</v>
      </c>
      <c r="G50" s="8" t="s">
        <v>148</v>
      </c>
    </row>
    <row r="51" spans="1:7">
      <c r="A51" s="4">
        <v>49</v>
      </c>
      <c r="B51" s="7" t="s">
        <v>167</v>
      </c>
      <c r="C51" s="8" t="s">
        <v>146</v>
      </c>
      <c r="D51" s="8" t="s">
        <v>168</v>
      </c>
      <c r="E51" s="8" t="s">
        <v>148</v>
      </c>
      <c r="F51" s="8" t="s">
        <v>148</v>
      </c>
      <c r="G51" s="8" t="s">
        <v>148</v>
      </c>
    </row>
    <row r="52" spans="1:7">
      <c r="A52" s="4">
        <v>50</v>
      </c>
      <c r="B52" s="7" t="s">
        <v>169</v>
      </c>
      <c r="C52" s="8" t="s">
        <v>146</v>
      </c>
      <c r="D52" s="8" t="s">
        <v>170</v>
      </c>
      <c r="E52" s="8" t="s">
        <v>148</v>
      </c>
      <c r="F52" s="8" t="s">
        <v>148</v>
      </c>
      <c r="G52" s="8" t="s">
        <v>148</v>
      </c>
    </row>
    <row r="53" spans="1:7">
      <c r="A53" s="4">
        <v>51</v>
      </c>
      <c r="B53" s="7" t="s">
        <v>171</v>
      </c>
      <c r="C53" s="8" t="s">
        <v>146</v>
      </c>
      <c r="D53" s="8" t="s">
        <v>172</v>
      </c>
      <c r="E53" s="8" t="s">
        <v>148</v>
      </c>
      <c r="F53" s="8" t="s">
        <v>148</v>
      </c>
      <c r="G53" s="8" t="s">
        <v>148</v>
      </c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G53" etc:filterBottomFollowUsedRange="0">
    <extLst/>
  </autoFilter>
  <mergeCells count="1">
    <mergeCell ref="A1:G1"/>
  </mergeCells>
  <conditionalFormatting sqref="B3:B40">
    <cfRule type="duplicateValues" dxfId="0" priority="2"/>
  </conditionalFormatting>
  <conditionalFormatting sqref="B41:B53">
    <cfRule type="duplicateValues" dxfId="0" priority="1"/>
  </conditionalFormatting>
  <pageMargins left="0.7" right="0.7" top="0.75" bottom="0.75" header="0.3" footer="0.3"/>
  <pageSetup paperSize="9" orientation="portrait"/>
  <headerFooter/>
  <ignoredErrors>
    <ignoredError sqref="C5:C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过期未延续51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2026-02-05T06:22:34Z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D238DD7B31914DB0AAAE6396EA0BE11A_12</vt:lpwstr>
  </property>
  <property fmtid="{D5CDD505-2E9C-101B-9397-08002B2CF9AE}" pid="4" name="CalculationRule">
    <vt:i4>0</vt:i4>
  </property>
</Properties>
</file>